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definedNames>
    <definedName name="_xlnm._FilterDatabase" localSheetId="0" hidden="1">'2026'!$A$1:$O$219</definedName>
  </definedNames>
  <calcPr calcId="122211"/>
</workbook>
</file>

<file path=xl/sharedStrings.xml><?xml version="1.0" encoding="utf-8"?>
<sst xmlns="http://schemas.openxmlformats.org/spreadsheetml/2006/main" count="2301" uniqueCount="917">
  <si>
    <t>№ п/п</t>
  </si>
  <si>
    <t>в т.ч. иногородние</t>
  </si>
  <si>
    <t>в т.ч. зарубежные</t>
  </si>
  <si>
    <t>в т.ч. выступающие / докладчики</t>
  </si>
  <si>
    <t>Всего</t>
  </si>
  <si>
    <t>Количество и категории участников</t>
  </si>
  <si>
    <t>Место проведения</t>
  </si>
  <si>
    <t>Наименование подразделения</t>
  </si>
  <si>
    <t>Институт социальных наук</t>
  </si>
  <si>
    <t>Социальная консолидация и социальное воспроизводство современного российского общества: ресурсы, проблемы, и перспективы</t>
  </si>
  <si>
    <t>научное</t>
  </si>
  <si>
    <t>международное</t>
  </si>
  <si>
    <t>смешанный</t>
  </si>
  <si>
    <t>Иркутск, ИСН</t>
  </si>
  <si>
    <t>Полюшкевич О. А., доцент, okwook@mail.ru, 89086661022</t>
  </si>
  <si>
    <t>всероссийское</t>
  </si>
  <si>
    <t>региональное</t>
  </si>
  <si>
    <t>Гуманитарные и социальные науки</t>
  </si>
  <si>
    <t>дистанционный</t>
  </si>
  <si>
    <t>Иркутск</t>
  </si>
  <si>
    <t>Артемьева Ольга Аркадьевна, профессор кафедры общей психологии, oaartemeva@yandex.ru, 89646546429</t>
  </si>
  <si>
    <t>Психология</t>
  </si>
  <si>
    <t>Заседание историко-психологического клуба 1</t>
  </si>
  <si>
    <t>научно-методическое</t>
  </si>
  <si>
    <t>очный</t>
  </si>
  <si>
    <t xml:space="preserve">Цель: способствовать развитию навыков презентации, осмысления и критики психологических идей и концепций в историческом контексте развития психологической науки. </t>
  </si>
  <si>
    <t>Синёва Ольга Валентиновна, доцент кафедры социальной, экстремальной и пенитенциарной психологии, igel-1986@yandex.ru, 89648089060</t>
  </si>
  <si>
    <t>Олимпиада "Юная Психея" для учащихся 9-11 класссов общеобразовательных учреждений и студентов профессиональных образовательных учреждений в рамках открытой региональной межвузовской олимпиады обучающихся Иркутской области "Золотой Фонд Сибири"</t>
  </si>
  <si>
    <t>Цель: популяризация психологических знаний среди учащихся средних общеобразовательных школ и учреждений профессионального образования, развитие интереса к психологии, формирование мотивации к получению высшего психологического образования</t>
  </si>
  <si>
    <t>Секция "Психология" V межрегионального конкурса научно-исследовательских проектов "Исследуя родной край"</t>
  </si>
  <si>
    <t>Факультет психологии</t>
  </si>
  <si>
    <t>-</t>
  </si>
  <si>
    <t>Цель данной конференции – обсуждение проблематики консолидации и воспроизводства российского общества в контексте возросшей сложности и рискогенности современного мира вообще, и российского общества, в частности. Задачи конференции: мониторинг процессов солидарности и дезинтеграции; выявление роли идентичности в процессе социальной интеграции; оценка роли макро и микрофакторов, способствующих консолидационному потенциалу региона.</t>
  </si>
  <si>
    <t>научно-техническое</t>
  </si>
  <si>
    <t>г. Иркутск, географический факультет ФГБОУ ВО "ИГУ"</t>
  </si>
  <si>
    <t>X Всероссийская научно-практическая конференция школьников и студентов колледжей и техникумов «ЗЕМЛЯ - НАШ ОБЩИЙ ДОМ»</t>
  </si>
  <si>
    <t>Стом Алина Дэвардовна, доцент, apatania@yandex.ru, тел.: 8(3952)521072</t>
  </si>
  <si>
    <t xml:space="preserve">Цель: выявление и развитие у молодежи интереса к научно-исследовательской деятельности, создание необходимых условий для поддержки одаренной молодежи, распространение и популяризация научных знаний, формирование бережного отношения к природе. Задачи: развитие научно-исследовательских навыков школьников; привлечение внимания к изучению дисциплин естественно-научного цикла; совершенствование научного и педагогического мастерства учителей; развитие навыков решения вопросов и проблем экологической направленности. </t>
  </si>
  <si>
    <t>Геохимия
Геофизика
Океанология 
Социальная и экономическая
география
Экология
Физика атмосферы
География и гидрология суши</t>
  </si>
  <si>
    <t>Географический факультет</t>
  </si>
  <si>
    <t>Платформа дистационного обучения и мероприятий "BELCA" https://belca.isu.ru</t>
  </si>
  <si>
    <t>Филологические науки</t>
  </si>
  <si>
    <t>Региональный этап Всероссийской олимпиады школьников по труду (технология)</t>
  </si>
  <si>
    <t>ИГУ, кафедра ТПиМП</t>
  </si>
  <si>
    <t>Рогалева Елена Владимировна, зав. кафедрой ТПиМП, Lerog1@mail.ru, 89149045875</t>
  </si>
  <si>
    <t>Научно-методический семинар для учителей Иркутской области «Организация проектно-исследовательской деятельности школьников по экологии: идеи направления, опыт» (в рамках проведения регионального этапа ВСОШ по экологии)</t>
  </si>
  <si>
    <t>Иркутск, Иркутский государственный университет, Педагогический институт</t>
  </si>
  <si>
    <t xml:space="preserve">Гавриков Дмитрий Евгеньевич, доцент кафедры естественнонаучных дисциплин
dega.irk@gmail.com
тел. 89025662154
</t>
  </si>
  <si>
    <t xml:space="preserve">Цель: повышение профессиональной компетентности педагогов в области организации исследовательской деятельности школьников по экологии. Задачи: мотивация педагогов к проведению школьных исследовательских проектов;
совершенствование научного и педагогического мастерства учителей; демонстрация практического применения форм, методов, технологий проведения школьного эксперимента по экологии. </t>
  </si>
  <si>
    <t xml:space="preserve">Педагогика
</t>
  </si>
  <si>
    <t xml:space="preserve">Тупицын 
Игорь Иннокентьевич, доцент кафедры естественнонаучных дисциплин
itupitsyn@rambler.ru
тел. 89086630627
</t>
  </si>
  <si>
    <t>Экология</t>
  </si>
  <si>
    <t>Всероссийский конкурс для педагогов дошкольных образовательных организаций «Проектная деятельность как средство формирования экологической культуры детей дошкольного возраста» (в рамках РИП в партнерстве с ГБПОУ Иркутской области «Иркутский региональный колледж педагогического образования»)</t>
  </si>
  <si>
    <t xml:space="preserve">Иркутск, Нижняя Набережная, 6, кафедра ПиПДО </t>
  </si>
  <si>
    <t>Зайцева Ольга Юрьевна, зав. Кафедрой ПиПДО, dpip.lida@ya.ru, 89149553899</t>
  </si>
  <si>
    <t>Широкова Вера Викторовна, зав. кафедрой изобразительного искусства и методики veravictory@mail.ru 89025106336 Шипицина Марина Олеговна, преподаватель кафедры изобразительного искусства и методтики Тел: 89041239115 E-mail: marinamerl99@gmail.com</t>
  </si>
  <si>
    <t>Цель: показ лучших произведений графики, живописи, декоративно-прикладного искусства, графического дизайна, выполненных обучающимися направления 44.03.01 Педагогическое образование направленность (профиль) Изобразительное искусство, 44.03.05 Педагогическое образование (с двумя профилями подготовки). направленность (профиль) Изобразительное искусство-Дополнительное образование</t>
  </si>
  <si>
    <t>40-50</t>
  </si>
  <si>
    <t>20-30</t>
  </si>
  <si>
    <t>Педагогика</t>
  </si>
  <si>
    <t xml:space="preserve">научно-методическое </t>
  </si>
  <si>
    <t>IV Всероссийская научно-практическая конференция «Инновации в специальном образовании: путь в инклюзию»</t>
  </si>
  <si>
    <t xml:space="preserve">очный </t>
  </si>
  <si>
    <t xml:space="preserve">г. Иркутск, Иркутский государственный университет, 
Педагогический институт
</t>
  </si>
  <si>
    <t xml:space="preserve">35-40 </t>
  </si>
  <si>
    <t>Гуманитарные и социальные науки (психология)</t>
  </si>
  <si>
    <t xml:space="preserve">V Межрегиональный конкурс 
«Педагог-психолог коррекционных и инклюзивных образовательных организаций-2026»
</t>
  </si>
  <si>
    <t>межрегиональное</t>
  </si>
  <si>
    <t>Цель: выявление высокопрофессиональных педагогов-психологов в области специального и инклюзивного образования, их поддержка и поощрение.
Задачи: 
выявление и распространение опыта (успешных практик) психокоррекционной работы с обучающимися, имеющими ограниченные возможности здоровья; 
демонстрация успехов, достижений психокоррекционной работы с обучающимися, имеющими ограниченные возможности здоровья; индивидуализация коррекционно-развивающей работы в области психологической помощи детям с нарушениями развития</t>
  </si>
  <si>
    <t>Гуманитарные и социальные науки (психология и педагогика)</t>
  </si>
  <si>
    <t>Гуманитарные и социальные науки (педагогика)</t>
  </si>
  <si>
    <t>научно-популярное</t>
  </si>
  <si>
    <t xml:space="preserve">Социология, психология
Образование, педагогика
</t>
  </si>
  <si>
    <t xml:space="preserve">Цель: интеграция позиций психолого-педагогического сообщества в вопросах профессионального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 популяризация
кафедры и направления «Психолого-педагогическое образование»
</t>
  </si>
  <si>
    <t xml:space="preserve">100 
</t>
  </si>
  <si>
    <t xml:space="preserve">зав. кафедрой психологии образования и развития личности Скорова Лариса Владимировна
psyholog@pi.isu.ru 
тел. 8(3952)24-37-70
</t>
  </si>
  <si>
    <t>«Онлайн-клуб практической психологии «PROдвижение к себе»</t>
  </si>
  <si>
    <t xml:space="preserve">Научно-популярный лекторий «Я – родитель» </t>
  </si>
  <si>
    <t>Цель: психологическое просвещение родителей в вопросах воспитания и развития</t>
  </si>
  <si>
    <t>Территория открытого ПсиПространства: XXII региональная олимпиада по психологии для старшеклассников</t>
  </si>
  <si>
    <t>Научно-методические семинары в рамках работы МПТГ "Конструирование учебных заданий в начальной школе"</t>
  </si>
  <si>
    <t>Онлайн-платформа "Яндекс-телемост"</t>
  </si>
  <si>
    <t>Жданова Елена Альбертовна, старший преподаватель, zhdanoval@yandex.ru, 89149003918</t>
  </si>
  <si>
    <t>Цель: совершенствование профессиональных компетенций учителей начальных классов, связанных с формированием у младших школьников универсальных учебных действий</t>
  </si>
  <si>
    <t>Педагогический институт, кафедра психологии и педагогики начального образования</t>
  </si>
  <si>
    <t>Региональный Конкурс учебно-исследовательских работ и методических разработок «Педагогическая эрудиция» для студентов педагогических колледжей</t>
  </si>
  <si>
    <t xml:space="preserve">смешанный </t>
  </si>
  <si>
    <t>Цель Конкурса – выявление и развитие у обучающихся творческих способностей и интереса к научно-исследовательской и научно-методической деятельности. Задачи: – развитие мотивации к научно-исследовательской деятельности и профессиональных интересов студентов в сфере начального образования; формирование исследовательских компетенций;
– создание благоприятных условий для повышения качества методической продукции, разработанной студентами с целью реализации различных форм воспитательной работы с обучающимися;
– обобщение и представление успешного педагогического опыта и индивидуальных достижений обучающихся в исследовательской и научно-методической деятельности.</t>
  </si>
  <si>
    <t>Внутривузовский конкурс резюме для студентов старших курсов</t>
  </si>
  <si>
    <t>Иркутск, Иркутский государственный университет, отделение гуманитарно-эстетического образования, кафедра социально-экономических дисциплин</t>
  </si>
  <si>
    <t>доцент кафедры социально-экономических дисциплин, канд. экон. наук, доц. Лохтина Татьяна Николаевна,
tnlokhtina@yandex.ru;
sotcek@mail.ru;
тел. 8-983-249-83-30, 
(3952) 20-21-43,
(3952) 24-00-99</t>
  </si>
  <si>
    <t xml:space="preserve">Цель: расширение профориентационных и адаптивных навыков.
Задачи: профориентация, развитие творческих способностей студентов, повышение интереса к курсу социологии труда, развитие способности студентов к самоанализу.
</t>
  </si>
  <si>
    <t xml:space="preserve">Педагогика. 
Социология. 
</t>
  </si>
  <si>
    <t>Иркутск, Иркутский государственный университет, Педагогический институт, Нижняя Набережная, 6</t>
  </si>
  <si>
    <t xml:space="preserve">Будникова Ольга Сергеевна, зав. кафедрой, тел.: 89021785460
e-mail: osbud@mail.ru
</t>
  </si>
  <si>
    <t xml:space="preserve">Регулярный региональный научно-методический семинар для учителей математики 
«Проблема изучения геометрии в школе»
</t>
  </si>
  <si>
    <t>Цель: 
Организация обмена опытом обучения геометрии в школе с целью повышения качества математического образования в процессе корректировки содержания и внедрения современных методов обучения
Задачи:
- создать условия для развития профессионального мастерства педагогов и учителей математики;
- способствовать повышению уровня компетентности учителей математики Иркутской области.</t>
  </si>
  <si>
    <t>Гуманитарные и социальные науки, Математика</t>
  </si>
  <si>
    <t xml:space="preserve"> Региональный этап Всероссийской олимпиады школьников по русскому языку</t>
  </si>
  <si>
    <t>Педагогоческий инстиут, отделение гуманитарно-эстетического образования; г. Иркутск, ул. Сухэ-Батора, 9</t>
  </si>
  <si>
    <t>Гаврилова Елена Ивановна, доцент кафедры филологии и методики; irk-elena@mail.ru; 89148720972</t>
  </si>
  <si>
    <t>Всероссийская олимпиада школьников по русскому языку будет полезна всем, кто планирует поступать в вузы на специальности по филологии (русская филология, филолог-руссист), лингвистике, журналистике, литературному творчеству, педагогике, связанной с преподаванием русского языка.</t>
  </si>
  <si>
    <t>видеоплатформа Яндекс. Телемост</t>
  </si>
  <si>
    <t>дистанционная площадка "Яндекс Телемост"</t>
  </si>
  <si>
    <t xml:space="preserve">дистанционный </t>
  </si>
  <si>
    <t>Научно-популярный лекторий «Любителям русской филологии». Тема лекции «Современное русское письмо как культурно-историческое наследие»</t>
  </si>
  <si>
    <t>Роженцова Лилия Николаевна
К.ф.н., доцент
Тел. 8(3952) 240 700
89500991914
E-mail: rol14@mail.ru</t>
  </si>
  <si>
    <t>Цель: показать, что русское письмо является величайшим наследием русской и мировой культуры.
Задачи: познакомить слушателей с историей развития национальной письменности, ее этапами и особенностями.</t>
  </si>
  <si>
    <t xml:space="preserve">Научно-практический семинар для учителей русского языка и литературы. 
Тема: «Современные проблемы преподавания русского языка в школе»
</t>
  </si>
  <si>
    <t xml:space="preserve">Цель: ознакомить учителей с новейшими прочтениями русских класссических произведений XVIII-XX веков, ознакомить с новейшими трактовками сюжетных коллизий, образов, характеров, более близких современному школьнику. Такие новейшие направления в литературоведении, как этнотипология, этонопоэтика, соборность и др. новые категории анализа и интерпретации классических произведений помогут учителю сделать изучение классики более понятным и интересным для современного школьника. </t>
  </si>
  <si>
    <t>Педагогический институт, кафедра теории и практик специального обучения и воспитания</t>
  </si>
  <si>
    <t>Пашинова Ольга Викторовна, канд. пед. наук, доцент кафедры теории и практик специального обучения и воспитания тел: 89149165784, shelk72@mail.ru Квасова Анастасия Юрьевна, канд. пед. наук, доцент кафедры теории и практик специального обучения и воспитания тел:89834670418, ana8100597@yandex.ru</t>
  </si>
  <si>
    <t>XI Конкурс «Особые дети в современном мире»</t>
  </si>
  <si>
    <t xml:space="preserve">всероссийское </t>
  </si>
  <si>
    <t>Цель Конкурса молодежных исследований: формирование толерантности в молодежной среде, развитие коммуникативных и исследовательских компетенций молодых специалистов, магистрантов, студентов, школьников.</t>
  </si>
  <si>
    <t>Нефедьева Марина Анатольевна, старший преподаватель, mn530235@mail.ru, +79086566729</t>
  </si>
  <si>
    <t xml:space="preserve">Цель: формирование ИКТ-компетентности учащихся общеобразовательных организаций г. Иркутска и Иркутской области в условиях реализации ФГОС, профессионального самоопределения школьников в области современных информационных технологий. </t>
  </si>
  <si>
    <t>Математика, информатика и науки о системах (Информатика)</t>
  </si>
  <si>
    <t>Семинар "Освоение методов регуляции неравновесных состояний у детей и юношества в условиях публичных выступлений"</t>
  </si>
  <si>
    <t>Кафедра музыкального образования, г. Иркутск, ул. Сухэ-Батора, 9, ауд. 32</t>
  </si>
  <si>
    <t>Сенцова Анна Геннадьевна, к.психол.н., доцент, asenzova@mail.ru 8-914-903-59-95</t>
  </si>
  <si>
    <t>Конкурс профессионального мастерства учителей физики – «КПД» (конкурс педагогических достижений) по номинациям: «Решение физических задач»; «Учебный физический эксперимент»</t>
  </si>
  <si>
    <t>г. Иркутск, Иркутский государственный университет, Педагогический институт.</t>
  </si>
  <si>
    <t xml:space="preserve">20 
</t>
  </si>
  <si>
    <t>Межрегиональный конкурс эссе «Мое призвание – учитель физики и информатики» для учащихся 10-11 классов</t>
  </si>
  <si>
    <t>г. Иркутск, Иркутский государственный университет, Педагогический институт</t>
  </si>
  <si>
    <t>Ковалева Наталья Павловна, доцент, kovalevan5@gmail.com, 89501019152</t>
  </si>
  <si>
    <t>Цель: профориенционная работа, набор абитуриентов</t>
  </si>
  <si>
    <t>XХIV Всероссийская научно-практическая конференция «Обучение физике и астрономии в общем и профессиональном образовании»</t>
  </si>
  <si>
    <t>Педагогический институт</t>
  </si>
  <si>
    <t>февраль 2026 г.</t>
  </si>
  <si>
    <t>Цель: поддержка и развитие творческого исследовательского потенциала учащейся молодежи.Задачи: привлечение молодежи к активной научно-исследовательской и природоохранной деятельности, расширение научного кругозора студентов; экологическое просвещение населения.Основные направления работы конференции: экология растений и животных, общая экология, экология человека и его здоровье, охрана окружающей среды, экологическая безопасность, особо охраняемые природные территории, экологическое просвещение.</t>
  </si>
  <si>
    <t xml:space="preserve">Цель: выявление и распространение лучшего педагогического опыта, поддержка проектной деятельности экологической направленности с детьми дошкольного возраста, а также в творческом взаимодействии с родителями воспитанников.
 Задачи: 
1. выявление успешного опыта в реализации инновационных педагогических технологий, способствующих обогащению познавательных интересов об экологии родного края;
2. повышение уровня профессионального мастерства педагогов ДОО в вопросах поддержки образовательных проектов во взаимодействии с семьями воспитанников в условиях реализации ФГОС ДО И ФОП ДО;
3. создание банка методических разработок эффективного использования технологии проектного обучения в образовательной практике познавательного воспитания детей на основе приобщения к ценностям и традициям малой Родины.
</t>
  </si>
  <si>
    <t>IVмеждународная очно-заочная выставка-конкурс учебных работ студентов по дисциплинам «Рисунок», «Живопись», Композиция», «Декоративно-прикладное искусство», «Графический дизайн», посвященная 25-летию кафедры изобразительного искусства и методики Педагогического института ИГУ</t>
  </si>
  <si>
    <t xml:space="preserve">Серебренникова Светлана Юрьевна, доцент кафедры комплексной коррекции нарушений детского развития svetl.serebrennickova@yandex.ru 
тел. 89041109736.
</t>
  </si>
  <si>
    <t>Цель: рассмотрение трудностей анализа синтаксических единиц в вузовской и школьной грамматике.
Задачи: познакомить с приёмами работы при проведении синтаксического и пунткуационного анализа (на уроках по синтаксиу и при подготовке к ОГЭ и ЕГЭ по русскому языку)</t>
  </si>
  <si>
    <t xml:space="preserve">Всероссийский конкурс с международным участием «Педагог специального и инклюзивного образования – 2026» 
</t>
  </si>
  <si>
    <t xml:space="preserve">Гладун Лариса Александровна, канд. пед. наук, доцент кафедры теории и практик специального обучения и воспитания тел: 89501257168, gla__@mail.ru </t>
  </si>
  <si>
    <t xml:space="preserve">Фестиваль «Иркутская компьютериада»: секция "Компьютерное моделирование" </t>
  </si>
  <si>
    <t>г. Иркутск, Н.Набережная,6, ПИ</t>
  </si>
  <si>
    <t xml:space="preserve">Моисеев Алексей Анатольевич, доцент, phys@pi.isu.ru
тел.: (3952) 200-976
</t>
  </si>
  <si>
    <t>Цель: повышение профессионального мастерства учителей и преподавателей физики через создание условий для распространения педагогического опыта и освоения новых технологий обучения, а также развитие творческой инициативы и педагогической культуры работников образовательных организаций.
Задачи: 
выявление и оценка опыта преподавания отдельных тем курса физики;
создание условий для независимой оценки методических наработок участников;
формирование навыка публичного представления методических наработок участников.
Конкурс проводится по отдельным темам школьного курса физики в номинациях «Учебный физический эксперимент» и «Решение физических задач»</t>
  </si>
  <si>
    <t xml:space="preserve">Лапардина Наталья Сергеевна, секретарь оргкомитета, icpae@mail.ru
тел.: (3952) 200-976
</t>
  </si>
  <si>
    <t xml:space="preserve">Цель: повышение и поддержка профессионального мастерства учителей-логопедов образовательных организаций Иркутской области на основе анализа и обсуждения методов, приемов, технологий работы с детьми с ОВЗ в конкурсных материалах участников.
Задачи: 
выявление и распространение передового педагогического опыта в профессиональной деятельности учителя-логопеда в сопровождении обучающихся с ОВЗ;
 выявление и поддержка новых педагогических технологий в коррекционно-логопедической работе с детьми с ОВЗ;
обсуждение, выявление и распространение эффективных практик реализации адаптированных образовательных программ для детей с ТНР
</t>
  </si>
  <si>
    <t xml:space="preserve">Цель - обсуждение актуальных теоретических и практических вопросов внедрения инновационных методик, новых способов коррекции в сопровождении детей дошкольного и школьного возраста с особыми образовательными потребностями в условиях общего, специального и инклюзивного образования. 
Задачи: 
освещение теоретических оснований инновационных процессов в специальном и инклюзивном образовании и сопровождении различных категорий детей с особыми образовательными потребностями; внедрение и распространение опыта эффективного сопровождения различных категорий детей с учетом их общих и специфических образовательных потребностей. </t>
  </si>
  <si>
    <t>Коногорская Светлана Анатольевна, доцент Тел. (3952)20-07-39 E-mail: konogorskaya@yandex.ru</t>
  </si>
  <si>
    <t>Инденбаум Елена Леонидовна, зав.кафедрой ККНДР, eleon-irk@yandex.ru, тел. 89149228007. Гостар Анна Алексеевна, доцент кафедры ККНДР, gostaran@yandex.ru, тел. 89643581181</t>
  </si>
  <si>
    <t>Гостар Анна Алексеевна, доцент кафедры ККНДР, gostaran@yandex.ru, тел. 89643581181. Позднякова Инга Олеговна, доцент кафедры ККНДР, miru6@yandex.ru, тел. 89501271818</t>
  </si>
  <si>
    <t xml:space="preserve">Юрьева Ольга Юрьевна, д.ф.н., зав.кафедрой тел. 89021710760 yuolyu@yandex.ru </t>
  </si>
  <si>
    <t xml:space="preserve">Шерстяных Инна Валерьевна, к.ф.н., доцент, E-mail: irkinna@yandex.ru, Тел. 8(3952) 240 700 89149123711 </t>
  </si>
  <si>
    <t xml:space="preserve">Цель: показать учителям русского языка, как можно наиболее эффективно с использованием новых методик и технологий работать с учащимися над трудными вопросами синтаксиса, орфографии, морфологии, правописания и т.д. Задачи: помочь учителю наиболее оптимально организовать урок по русскому языку, уметь разъяснить учащимся с помощью современных методик и технологий правила правописания, пунктуации и т.д. </t>
  </si>
  <si>
    <t>Научно-практический семинар для учителей русского языка и литературы. Тема «Современное прочтение русской классики. Так ли слаб и ленив Обломов?»</t>
  </si>
  <si>
    <t>январь-декабрь 2026 г., 1 раз в месяц</t>
  </si>
  <si>
    <t>февраль-апрель 2026 г.</t>
  </si>
  <si>
    <t xml:space="preserve">декабрь 2025 г. - апрель 2026 г. </t>
  </si>
  <si>
    <t>январь 2026 г.</t>
  </si>
  <si>
    <t>октябрь 2025 г. – сентябрь 2026 г.</t>
  </si>
  <si>
    <t>декабрь 2025 г. - апрель 2026 г.</t>
  </si>
  <si>
    <t>февраль – март 2026 г.</t>
  </si>
  <si>
    <t>Цель: повышение качества образовательного процесса при изучении физики, астрономии и смежных дисциплин.
Задачи: анализ опыта преподавания физики, астрономии и смежных дисциплин, трансляция эффективных методов и подходов в обучении и воспитании.
Основное содержание:
круглый стол 
«Актуальные вопросы обучения физике, физико-техническим дисциплинам и астрономии»;
устные доклады участников конференции и их обсуждение в рамках работы секций (от 2 до 5 секций в зависимости от количества поданных заявок)</t>
  </si>
  <si>
    <t>16 февраля 2026 г.</t>
  </si>
  <si>
    <t>26 февраля 2026 г.</t>
  </si>
  <si>
    <t>Отборочный этап - 19 января 2026 г. - 22 февраля 2026 г.; заключительный этап - 28 марта 2026 г.</t>
  </si>
  <si>
    <t>февраль-март 2026 г.</t>
  </si>
  <si>
    <t>февраль - апрель 2026 г.</t>
  </si>
  <si>
    <t>06 февраля 2026 г.</t>
  </si>
  <si>
    <t>27 февраля 2026 г.</t>
  </si>
  <si>
    <t>01 декабря 2025 г. - 25 января 2026 г.</t>
  </si>
  <si>
    <t>26 января - 31 марта 2026 г.</t>
  </si>
  <si>
    <t>Международный институт экономики и лингвистики</t>
  </si>
  <si>
    <t>Внутривузовский конкурс студенческих предпринимательских проектов</t>
  </si>
  <si>
    <t>Внутривузовские предметные олимпиады по учебным дисциплинам</t>
  </si>
  <si>
    <t>МИЭЛ, кафедра экономики и торговой политики</t>
  </si>
  <si>
    <t>Архипкин Олег Валерьевич, директор МИЭЛ, зав. кафедрой экономики и торговой политики, arhipkin@id.isu.ru, 8(3952)52-11-53</t>
  </si>
  <si>
    <t>Цель: мотивирование студентов к углубленному изучению учебных дисциплин.
Задачи: обозначить перспективы личностного роста.</t>
  </si>
  <si>
    <t>Цель: мотивирование студентов к углубленному изучению учебных дисциплин. Задачи: обозначить перспективы личностного роста.</t>
  </si>
  <si>
    <t>Экономические науки</t>
  </si>
  <si>
    <t>Институт филологии, иностранных языков и медиакоммуникации</t>
  </si>
  <si>
    <t xml:space="preserve">Дни преподавателей японского языка с отделом японской культуры «Japan Foundation» </t>
  </si>
  <si>
    <t>Областная олимпиада по страноведению Японии для школьников</t>
  </si>
  <si>
    <t>Школа юного переводчика конкурс для школьников</t>
  </si>
  <si>
    <t xml:space="preserve">Мастер-класс с участием практикующих переводчиков </t>
  </si>
  <si>
    <t>Международный конкурс «Region Studies Quiz»</t>
  </si>
  <si>
    <t>ИФИЯМ ИГУ</t>
  </si>
  <si>
    <t>Отдел японской культуры (г.Москва)</t>
  </si>
  <si>
    <t>31 января - 28 марта 2026 г.
 16 мая - 25 октября 2026 г.</t>
  </si>
  <si>
    <t>05 февраля 2026 г.
01 апреля 2026 г.
 30 октября 2026 г.</t>
  </si>
  <si>
    <t>05 февраля 2026 г.</t>
  </si>
  <si>
    <t xml:space="preserve">в течение 2026 г., 1 раз в месяц (октябрь-декабрь, январь-апрель)
</t>
  </si>
  <si>
    <t>24 января 2026 г.</t>
  </si>
  <si>
    <t>20 февраля 2026 г.</t>
  </si>
  <si>
    <t>28 февраля 2026 г.</t>
  </si>
  <si>
    <t>04 февраля 2026 г.</t>
  </si>
  <si>
    <t>11 февраля 2026 г.</t>
  </si>
  <si>
    <t>23 января 2026 г.</t>
  </si>
  <si>
    <t>09 февраля - 20 апреля 2026 г.</t>
  </si>
  <si>
    <t>14 февраля 2026 г.</t>
  </si>
  <si>
    <t>01 февраля - 01 апреля 2026 г.</t>
  </si>
  <si>
    <t xml:space="preserve">Тразанова Наталья Юрьевна, доцент кафедры востоковедения, 89246009020
nataha82@mail.ru
</t>
  </si>
  <si>
    <t>канд.филол.наук, доц. кафедры перевода и переводоведения Каплуненко Александра Евгеньевна 
alexandra_kaplunenko@mail.ru, тел.: 8-914-886-58-51</t>
  </si>
  <si>
    <t>зав.кафедрой перевода и переводоведения Щурик Н.В.amistad@yandex.ru, 8-950-111-20-80</t>
  </si>
  <si>
    <t>Обмен информацией, презентация новых научных результатов и технологий, поиск решений актуальных задач.</t>
  </si>
  <si>
    <t>Цель: популяризация профессии переводчика среди школьников (потенциальных абитуриентов), выявление творческого потенциала участников и умения работать с дополнительными источниками. 
Задачи: 
способствование формированию у школьников интереса к профессии переводчик;
обеспечение связей между университетом и школами РФ;
формирование у школьников умения творчески решать неординарные переводческие задачи;
привлечь внимание потенциальных абитуриентов к ошибкам, допускаемым в официальных русских локализациях и, тем самым, стимулирование развития критического мышления</t>
  </si>
  <si>
    <t>Цель: представление текущей ситуации на рынке переводческих услуг;
интеграция профессионалов в образовательный процесс;
развитие практического мышления у студентов.
Задачи: способствовать улучшению качества подготовки переводческих кадров;
способствовать интеграции образования в реальный переводческий процесс.</t>
  </si>
  <si>
    <t>изучение культурного наследия стран Азиатско-Тихоокеанского региона</t>
  </si>
  <si>
    <t>Выявление и развитие способностей одарённых детей, повышение интереса к японскому языку, углубление знаний, формирование навыков нестандартного мышления и подготовка к поступлению в вузы, а также пропаганда научных знаний и вовлечение в исследовательскую деятельность.</t>
  </si>
  <si>
    <t>Педагогика, культурология, исторические науки</t>
  </si>
  <si>
    <t>Байкальская международная бизнес-школа</t>
  </si>
  <si>
    <t xml:space="preserve">Научно-практическая конференция «Онлайн-ритейл региона - векторы развития» </t>
  </si>
  <si>
    <t xml:space="preserve">г. Иркутск, ФГБОУ ВО «Иркутский государственный университет», САФ БМБШ. </t>
  </si>
  <si>
    <t>Грошева Надежда Борисовна, директор БМБШ; grosheva@buk.irk.ru; тел. (3952) 55-05-21.</t>
  </si>
  <si>
    <t>Цель: анализ состояния и перспектив развития онлайн-ритейла региона. Задачи: оценить устойчивость структуры рынка в онлайн-ритейле региона; исследовать региональную инфраструктуру – распределительные и фулфилмент-центры; оценить перспективу развития омниканальности, новых способов расчета по биометрии или с рассрочкой; исследовать роль искусственного интеллекта в росте ритейла.</t>
  </si>
  <si>
    <t>9-13 февраля 2026 г.</t>
  </si>
  <si>
    <t xml:space="preserve">Цель конференции – развитие научного потенциала, интеграция образования, науки и практики, поддержка талантливой молодежи. </t>
  </si>
  <si>
    <t xml:space="preserve">23-24 января 2026 г </t>
  </si>
  <si>
    <t xml:space="preserve">Управление земельными ресурсами </t>
  </si>
  <si>
    <t>Биолого-почвенный факультет</t>
  </si>
  <si>
    <t xml:space="preserve">Целью данной конференции является обсуждение актуальных проблем социологии, антропологии и философии права в современном российском обществе в контексте социально-политических и социально- экономических перемен, а также влияние социальных институтов на правовую материю и государственную организацию общества. </t>
  </si>
  <si>
    <t>Дружинин Г. В., старший преподаватель, druzhinin93@mail.ru, 89041274992</t>
  </si>
  <si>
    <t>26 апреля 2026 г.</t>
  </si>
  <si>
    <t>Социальные институты в правовом измерении: теория и практика</t>
  </si>
  <si>
    <t>Цель - выявление креативного потенциала регионального социума. Задачи: обозначить проблемы креативного развития; выявить механизмы и инструменты креативного потенциала региона; обозначить особенности развития креативного мониторинга развития регионов РФ.</t>
  </si>
  <si>
    <t>Фальковская Т. Ю., доцент, dear_dear@inbox.ru, 89148951068</t>
  </si>
  <si>
    <t>30 мая 2026 г.</t>
  </si>
  <si>
    <t>Креативные индустрии и креативные стратегии в экономическом, социальном и культурном пространствах региона</t>
  </si>
  <si>
    <t>23 апреля 2026 г.</t>
  </si>
  <si>
    <t>Заседание историко-психологического клуба 2</t>
  </si>
  <si>
    <t>Наука о здоровье, педаогика</t>
  </si>
  <si>
    <t>Цель: способствовать практическому развитию медико-биологических и психофизиологических аспектов физической культуры и спорта.
Задачи: развитие научно-исследовательских навыков студентов, аспирантов и выпускников; улучшение качества подготовки молодых специалистов; совершенствование научного и педагогического мастерства преподавателей; интеграция учебного процесса с повседневной деятельностью.</t>
  </si>
  <si>
    <t>Тарасенко Василий Анатольевич, доцент, fozigu@mail.ru, 89149007809</t>
  </si>
  <si>
    <t>Иркутск, ФГБОУ ВО «ИГУ»</t>
  </si>
  <si>
    <t>24 апреля 2026 г.</t>
  </si>
  <si>
    <t>Научно-методическая конференция "Физическая культура и спорт: актуальные проблемы и пути оптимизации (с международным участием)</t>
  </si>
  <si>
    <t>ФОЦ</t>
  </si>
  <si>
    <t>Геохимия
Геофизика
Океанология 
Инфокоммуникационные технологии
и вычислительные системы
Экология
Физика атмосферы
География и гидрология суши</t>
  </si>
  <si>
    <t>Цель проведения конференции - обсуждение основных результатов гидрометеорологических исследований, тенденций и направлений развития метеорологии, гидрологии и климатологии, численных методов прогнозов, геоинформационных систем, автоматизированных и дистанционных методов исследований.</t>
  </si>
  <si>
    <t>Сутырина Екатерина Николаевна, зав.каф., тел. 8(3952)521072, hydrometeo.conference@geogr.isu.ru</t>
  </si>
  <si>
    <t>25-27 марта 2026 г.</t>
  </si>
  <si>
    <t> VIII Всероссийская научно-практическая конференция «Современные тенденции и перспективы развития гидрометеорологии в России»</t>
  </si>
  <si>
    <t>Экология
Геохимия
Океанология 
Физика атмосферы
География и гидрология суши</t>
  </si>
  <si>
    <t>Экодиктант – это ежегодный проект, направленный на формирование экологической культуры, популяризацию экологических знаний среди различных слоев населения, повышение уровня экологической грамотности в качестве меры по предупреждению экологических правонарушений и основной составляющей экологической безопасности. В нем могут принять участие жители всех субъектов Российской Федерации, а также лица, проживающие за рубежом. </t>
  </si>
  <si>
    <t>Салатин Сергей Александрович, старший преподаватель, специалист по УМР, , salatin.s@yandex.ru, тел. 8(3952)521072</t>
  </si>
  <si>
    <t>весна 2026 г.</t>
  </si>
  <si>
    <t>Ежегодный международный просветительский проект «Экологический диктант» (офлайн площадка на географическом факультете)</t>
  </si>
  <si>
    <t>Астрономия, космос, атмосфера
География
Геофизика
Демография, народонаселение, урбанизация
Информатика
Природные ресурсы
Стихийные бедствия
Экология</t>
  </si>
  <si>
    <t>Цель: обсуждение теоретических и практических вопросов географической науки в территориальных рамках Северной Евразии.
Задачи: развитие научно-исследовательских навыков студентов, магистрантов и аспирантов географического факультета; улучшение качества подготовки молодых специалистов; подготовка студентов к профессиональной деятельности.</t>
  </si>
  <si>
    <t>Лопатин Максим Николаевич, старший преподаватель, lopatin@geogr.isu.ru, тел. +7(3952)52-10-71</t>
  </si>
  <si>
    <t>апрель 2026 г.</t>
  </si>
  <si>
    <t>Северная Евразия и сопредельные территории: освоение, состояние, ресурсы и экологические проблемы</t>
  </si>
  <si>
    <t>Филологические науки; Педагогика</t>
  </si>
  <si>
    <t>Цель: повышение профессиональной квалификации участников конференции в интересах совершенствования образовательного процесса, научно-исследовательской и проектной деятельности в образовательных организациях посредством обмена научным опытом, результатами исследований и практических достижений по актуальным и перспективным направлениям в области современной лингвистики и лингводидактики.
Задачи:
обсудить новейшие тенденции исследования языка с учетом механизмов категоризации и концептуализации его единиц;
описать языковые особенности, характерные для различных типов текста и дискурса в парадигме современного гуманитарного знания;
определить особенности и векторы развития фразеологии и лингвокультурологии в условиях полипарадигмальности;
поделиться наблюдениями за отразившимися в языке формами межкультурного взаимодействия, определить оптимальные способы их учета в практике преподавания иностранного языка;
изучить вопросы и перспективы применения интернет-технологий в обучении иностранным языкам;
рассмотреть широкий круг вопросов, связанных с теорией и методикой преподавания иностранных языков в различных образовательных учреждениях</t>
  </si>
  <si>
    <t xml:space="preserve">Федорюк Анжелика Викторовна, доцент кафедры иностранных языков и лингводидактики, 
fedoryuk@rambler.ru,
тел: 8-914-950-30-86;
8 (3952) 20-20-81
</t>
  </si>
  <si>
    <t>22-30 апреля 2026 г.</t>
  </si>
  <si>
    <t xml:space="preserve">X I Всероссийская научно-практическая конференция «Актуальные проблемы лингвистики и лингводидактики»
</t>
  </si>
  <si>
    <t>Цель: обмен научным опытом и результатами когнитивных лингвистических исследований представителей различных научных школ</t>
  </si>
  <si>
    <t xml:space="preserve">Богданова Светлана Юрьевна, доктор. филол.наук, профессор
rusjap@mail.ru,
тел. 89643590366
8 (3952) 20-20-81
</t>
  </si>
  <si>
    <t>Иркутский государственный университет, Педагогический институт</t>
  </si>
  <si>
    <t xml:space="preserve">Круглый стол «Ковалевские чтения» </t>
  </si>
  <si>
    <t>Пружинина Марина Викторовна, зав.кафедрой ФСиМБД, 954959@bk.ru , 89148954959</t>
  </si>
  <si>
    <t>Иркутск, Нижняя Набережная, 6 кафедра ФСиМБД</t>
  </si>
  <si>
    <t>03 апреля 2026 г.</t>
  </si>
  <si>
    <t xml:space="preserve">Всероссийская научно-практическая конференция «Проблемы и пути совершенствования физической культуры в системе образования» </t>
  </si>
  <si>
    <t>Пружинина Марина Викторовна, зав.кафедрой ФСиМБД,, 954959@bk.ru , 89148954959</t>
  </si>
  <si>
    <t>Областной открытый публичный конкурс на лучшую методическую разработку по физической культуре «Инновационные технологии в физкультурном образовании в дошкольных общеобразовательных учреждениях»</t>
  </si>
  <si>
    <t>Целью проведения конкурса является выявление и повышение уровня графических компетенций учителей труда (технологии) общеобразовательных организаций</t>
  </si>
  <si>
    <t>март 2026 г.</t>
  </si>
  <si>
    <t xml:space="preserve"> Конкурс графической грамотности учителей труда (технологии) Иркутской области</t>
  </si>
  <si>
    <t>ИГУ, ПИ</t>
  </si>
  <si>
    <t>март-апрель 2026 г.</t>
  </si>
  <si>
    <t>День окрытых дверей Педагогического института</t>
  </si>
  <si>
    <t xml:space="preserve">Цель: обсуждение проблем подготовки обучающихся выпускных классов к успешному решению ОГЭ и ЕГЭ по биологии.
Задачи: обсуждение и обобщение заявленных проблем;
обмен практическим опытом успешной подготовки к ЕГЭ и ОГЭ; разбор и демонстрация решения сложных заданий ЕГЭ и ОГЭ, актуализация требований к правильному написанию ответов. 
</t>
  </si>
  <si>
    <t xml:space="preserve">Макаркина Наталья Викторовна, доцент кафедры естественнонаучных дисциплин petrych_m_n@mail.ru
тел. 89149103027
</t>
  </si>
  <si>
    <t>27 марта 2026 г.</t>
  </si>
  <si>
    <t xml:space="preserve">Региональный научно-практический семинар «Разбор сложных заданий ОГЭ и ЕГЭ по биологии: теория и практика»
</t>
  </si>
  <si>
    <t>Цель: выявление передового педагогического опыта в области биологического образования, экологического просвещения в Иркутской области. Задачи: обобщение, систематизация и распространение эффективного педагогического опыта работы по биологии и экологии в образовательных организациях Иркутской области;формирование банка передовых методических материалов по биологии, Байкаловедению, экологическому просвещению; повышение профессионального мастерства педагогов; популяризация целей и задач охраны природы Прибайкалья.</t>
  </si>
  <si>
    <t xml:space="preserve">Борисенко Елена Юрьевна, доцент кафедры естественнонаучных дисциплин pelikan.65@mail.ru тел. 89501250549
</t>
  </si>
  <si>
    <t>01 марта - 01 июня 2026 г.</t>
  </si>
  <si>
    <t xml:space="preserve">Областной конкурс методических разработок для педагогов «Биология – наука будущего» </t>
  </si>
  <si>
    <t>Цель: повышение 
профессиональной компетентности преподавателей химии.
Задачи:
обобщение и популяризация передового педагогического опыта;
демонстрация практического применения форм, методов и технологий в преподавании химии; консолидация педагогов в преподавании предмета.</t>
  </si>
  <si>
    <t xml:space="preserve">Шкурченко Ирина Владимировна, доцент кафедры естественнонаучных дисциплин godwithme16@yandex.ru
тел. 89027665833
</t>
  </si>
  <si>
    <t>01 апреля - 01 июня 2026 г.</t>
  </si>
  <si>
    <t xml:space="preserve">VII Городской конкурс педагогического мастерства для учителей химии </t>
  </si>
  <si>
    <t xml:space="preserve">Цель: обмен опытом в области теоретического и практического моделирования инновационных стратегий развития дошкольного образования в современном обществе
Задачи:
1. Обсуждение проблем теории и практики инновационной деятельности педагогов дошкольного образования регионов России и зарубежья.
2. Комплексное исследование проблем, связанных с выявлением тенденций, методологических основ развития педагогической инноватики в области дошкольного образования; выявление особенностей ее проектирования и реализации в условиях современной стандартизации дошкольного образования.
3. Анализ моделей развития современного дошкольного образования в системе взаимодействия образовательных организаций и учреждений дошкольного, начального, общего, дополнительного и профессионального образования.
4. Вовлечение в научную деятельность студентов и магистрантов вуза, практических работников системы дошкольного образования.
</t>
  </si>
  <si>
    <t>Зайцева Ольга Юрьевна, зав. кафедрой, dpip.lida@ya.ru, 89149553899</t>
  </si>
  <si>
    <t>Иркутск, Нижняя Набережная, 6 кафедра ПиПДО</t>
  </si>
  <si>
    <t>20-21 марта 2026 г.</t>
  </si>
  <si>
    <t xml:space="preserve">II Всероссийская научно-практическая конференция 
с международным участием «Проблемы и перспективы дошкольного образования в современном обществе» 
</t>
  </si>
  <si>
    <t>Цель конкурса: выявление и распространения лучшего педагогического опыта педагогических работников муниципальных и частных дошкольных образовательных организаций по реализации содержания дошкольного образования на основе изучения экологических, социокультурных особенностей Иркутской области. Задачи конкурса:
1) обобщение, систематизация и распространение эффективного педагогического опыта работы по экологическому образованию детей дошкольного возраста;
2) развитие профессионального мастерства педагогических кадров по созданию авторских образовательных продуктов с учетом регионального компонента;
3) содействие созданию новых авторских дидактических пособий для детей дошкольного возраста и дидактических материалов для педагогов с целью их дальнейшего распространения и тиражирования;
4) создание УМК к парциальной программе дошкольного образования «Байкал-жемчужина Сибири», в том числе электронного открытого банка игровых дидактических авторских материалов.</t>
  </si>
  <si>
    <t xml:space="preserve">Зайцева Ольга Юрьевна, зав. кафедрой ПиПДО,dpip.lida@ya.ru, 89149553899 </t>
  </si>
  <si>
    <t>май 2026 г.</t>
  </si>
  <si>
    <t xml:space="preserve">Региональный конкурс дидактических материалов
 по программам дошкольного образования «Байкал-жемчужина Сибири»
</t>
  </si>
  <si>
    <t xml:space="preserve">Цель: активизация деятельности дошкольных образовательных учреждений по развитию физической культуры и спорта, внедрению инновационных технологий в физкультурном образовании, выявлению воспитателей и инструкторов физического воспитания, тренеров-преподавателей, достигших высоких результатов в физкультурно-спортивном воспитании детей дошкольного возраста.Задачи:
1. Активизация деятельности по развитию физкультурного образования в дошкольных и общеобразовательных учреждениях, а также учреждениях дополнительного образования физкультурно-спортивной направленности. 
2. Обобщение передового опыта воспитателей, инструкторов физической культуры дошкольных образовательных учреждений, тренеров-преподавателей учреждений дополнительного образования, реализующих физкультурно-спортивную деятельность с детьми дошкольного возраста.
3. Стимулирование дошкольных образовательных учреждений к внедрению инновационных программ, методик и технологий организации физкультурно-оздоровительного и физкультурно-спортивного воспитания. 
4. Обобщение и распространение передового опыта физкультурно-спортивного воспитания, пропаганды физической культуры и спорта, здорового образа жизни среди детей дошкольного возраста. 
</t>
  </si>
  <si>
    <t>Пружинина Марина Викторовна, зав.кафедрой ФСиМБД, 954959@bk.ru , 89148954959 Зайцева Ольга Юрьевна, зав. кафедрой ПиПДО, dpip.lida@ya.ru, 89149553899</t>
  </si>
  <si>
    <t xml:space="preserve">Иркутск, Нижняя Набережная, 6, кафедра ФСиМБД </t>
  </si>
  <si>
    <t>Цель: показ лучших произведений графики, живописи, декоративно-прикладного искусства, графического дизайна, выполненных обучающимися кафедры изобразительного искусства ПИ ИГУ</t>
  </si>
  <si>
    <t>Широкова Вера Викторовна, зав. кафедрой изобразительного искусства и методики veravictory@mail.ru 89025106336</t>
  </si>
  <si>
    <t>Иркутский областной художественный музей им. В.П. Сукачева</t>
  </si>
  <si>
    <t>Выставка работ студентов и преподаваателей, посвященная 25-летию кафедры изобразительного искусства и методики</t>
  </si>
  <si>
    <t xml:space="preserve">Цель : обмен знаниями и опытом исследовательской деятельности между коллегами для развития современной российской исторической науки 
Задачи: - актуализация исследовательской проблематики, содействие профессиональному росту и стимулирование научного потенциала через возможность молодых ученых заявить о себе широкой научной общественности, в частности, информировать научное сообщество о своем исследовании и полученных результатах, развитие профессиональных контактов и сотрудничества. </t>
  </si>
  <si>
    <t>Дамешек Ирина Львовна, зав. кафедрой истории и методики, dameshek@rambler.ru тел. 89027600097</t>
  </si>
  <si>
    <t>г.Иркутск, ул.Сухэ-Батора, 9, уч. корпус № 13</t>
  </si>
  <si>
    <t>22-23 апреля 2026 г.</t>
  </si>
  <si>
    <t>Всероссийская научно-теоретическая конференция "Россия и Сибирь в изменяющемся мире: история и современность"</t>
  </si>
  <si>
    <t>Цель: 
обеспечение эффективной профессиональной ориентации и мотивации инвалидов и лиц с ограниченными возможностями здоровья к получению профессионального образования, содействие их трудоустройству и социокультурной инклюзии в обществе.
Задачи:
популяризация профессии и педагогических специальностей, реализуемых в системе среднего профессионального и высшего образования, с целью трудоустройства и самореализации инвалидов различных нозологий;
повышение мотивации к развитию профессионального мастерства у студентов с инвалидностью и ограниченными возможностями здоровья.</t>
  </si>
  <si>
    <t xml:space="preserve">Самойлюк Людмила Александровна, доцент кафедры комплексной коррекции нарушений детского развития lyuda1221sam@yandex.ru
 тел. 89021760744
</t>
  </si>
  <si>
    <t>15-25 апреля 2026 г.</t>
  </si>
  <si>
    <t>очное</t>
  </si>
  <si>
    <t xml:space="preserve">IX Региональный Чемпионат «Абилимпикс» по компетенции «Учитель начальных классов» </t>
  </si>
  <si>
    <t xml:space="preserve">Цель: интеграция позиций психолого-педагогического сообщества в вопросах общего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 популяризация
кафедры и направления «Психолого-педагогическое образование»
</t>
  </si>
  <si>
    <t xml:space="preserve">Территория открытого ПсиПространства: «Я выбираю …»: XXII областной конкурс научно-исследовательских проектов по психологии (для старшеклассников г. Иркутска и Иркутской области)
</t>
  </si>
  <si>
    <t>14-18 апреля 2026 г.</t>
  </si>
  <si>
    <t>Территория открытого ПсиПространства: «Я выбираю …»: студенческая научно-практическая конференция «Практическая психология личности» в рамках 80 смотра-конкурса научно-исследовательских работ Педагогического института</t>
  </si>
  <si>
    <t>Цель: популяризации науки и научных исследований в области психолого-педагогического образования, повышение интереса к науке и научным исследованиям, профессии ученого среди населения области психолого-педагогического образования; выявление и поддержка талантливых молодых ученых в области психолого-педагогического образования.</t>
  </si>
  <si>
    <t>Студенческий научный слэм</t>
  </si>
  <si>
    <t>Цель: повышение статуса прикладной психологии в системе образовательных отношений.</t>
  </si>
  <si>
    <t>Научно-методический конкурс профессионального мастерства среди педагогов-психологов «Психологическая мастерская»</t>
  </si>
  <si>
    <t>Цель: повышение статуса прикладной психологии в системе образовательных отношений</t>
  </si>
  <si>
    <t>28 март - 10 мая 2026 г.</t>
  </si>
  <si>
    <t>Научно-методический конкурс психолого-педагогических (авторских) разработок педагогов-психологов</t>
  </si>
  <si>
    <t>11-25 мая 2026 г.</t>
  </si>
  <si>
    <t xml:space="preserve">Научно-методический конкурс «Лучший сценарий урока психологической направленности»
для педагогов общеобразовательных учреждений
</t>
  </si>
  <si>
    <t>Цель конференции: обобщение и рефлексия опыта, основных достижений и перспективных направлений психологической и педагогической практики в современной России.</t>
  </si>
  <si>
    <t>22-23 июня 2026 г.</t>
  </si>
  <si>
    <t xml:space="preserve">IX всероссийская онлайн-конференция
психологов образования Сибири
«Психолого-педагогическое образование: традиции и перспективы»
</t>
  </si>
  <si>
    <t>Цель: способствовать развитию профессиональных компетенций у студентов психологических факультетов ВУЗов г. Иркутска, а также повышению интереса к психологии у учащихся средних общеобразовательных школ и учреждений профессионального образования.</t>
  </si>
  <si>
    <t>23 июня 2026 г.</t>
  </si>
  <si>
    <t>"Школа юного психолога" в рамках IX всероссийской онлайн-конференции психологов образования Сибири "Психолого-медагогическое образование: традиции и перспективы"</t>
  </si>
  <si>
    <t>Теоретическая физика, Ядерная физика, Астрономия</t>
  </si>
  <si>
    <t>Привлечение студентов ИГУ к научной работе, расширение их научного кругозора, получение ими опыта выступления на международном научном мероприятии</t>
  </si>
  <si>
    <t>Перевалова Ирина Александровна, доцент кафедры теоретической физики ИГУ, irenadler1@rambler.ru, 89501359033</t>
  </si>
  <si>
    <t xml:space="preserve">Пос. Большие Коты </t>
  </si>
  <si>
    <t>9-18 июля 2026 г.</t>
  </si>
  <si>
    <t>Международная Байкальская летняя школа по физике элементарных частиц и астрофизике</t>
  </si>
  <si>
    <t>Физический факультет, НИИ прикладной физики</t>
  </si>
  <si>
    <t>Целью проведения конкурса является выявление, распространение и популяризация лучшего педагогического опыта учителей технологии образовательных организаций</t>
  </si>
  <si>
    <t>май-июнь 2026 г.</t>
  </si>
  <si>
    <t xml:space="preserve">Конкурс методических разработок учителей технологии Иркутской области
</t>
  </si>
  <si>
    <t xml:space="preserve">Цель: интеграция позиций психолого-педагогического сообщества в вопросах профессионального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
популяризация
кафедры и направления «Психолого-педагогическое
образование»
</t>
  </si>
  <si>
    <t>Иркутск, Иркутский государственный университет, Педагогический институт.</t>
  </si>
  <si>
    <t>03 марта 2026 г.
27 октября 2026 г.</t>
  </si>
  <si>
    <t xml:space="preserve">Психологический киноклуб </t>
  </si>
  <si>
    <t xml:space="preserve">Цель: способствовать формированию положительного отношения подрастающего поколения к русскому языку и литературе как важнейшим духовным ценностям, повышению в глазах молодежи престижа грамотного владения русским языком и знания художественной литературы. 
Задачи:
- познакомить студентов с лучшими образцами детской поэзии и прозы; 
- привлечь студентов к литературному творчеству с целью самореализации обучающихся, повышения их социальной и творческой активности;
- повысить интерес к выразительному чтению художественных произведений, выявить наиболее талантливых и артистичных чтецов среди студентов ПИ ИГУ;
- развивать фантазию и художественный вкус.
</t>
  </si>
  <si>
    <t>Пересада Оксана Валерьевна, доцент, art-oksana@yandex.ru, 89021778725</t>
  </si>
  <si>
    <t>02 апреля 2026 г.</t>
  </si>
  <si>
    <t>Праздник детской книги</t>
  </si>
  <si>
    <t>Педагогика. 
Социология. Психология. Культурология. Экономические науки. Философские науки. Политология.</t>
  </si>
  <si>
    <t>Цель: создание условий для реализации проектно-исследовательского потенциала обучающихся.
Задачи: выявление и поддержка талантливых и одаренных детей и подростков; стимулирование проектно-исследовательской деятельности учащейся молодежи; отбор перспективных исследовательских и проектных работ для подготовки предложений по их дальнейшему продвижению; пропаганда проектной и исследовательской культуры в школьных коллективах.</t>
  </si>
  <si>
    <t>заведующий кафедрой социально-экономических дисциплин, д-р. филос. наук Истомина Ольга Борисовна,
olgaistomina@mail.ru;
sotcek@mail.ru;
тел. 8-902-174-23-86, 
(3952) 20-21-43,
(3952) 24-00-99</t>
  </si>
  <si>
    <t>V Всероссийский конкурс исследовательских и проектных работ учащихся «Я познаю мир»</t>
  </si>
  <si>
    <t xml:space="preserve">Педагогика. 
</t>
  </si>
  <si>
    <t>Цель: формирование у студентов правил и норм поведения, связанных с осознанием принадлежности к российскому обществу, развитием чувства патриотизма и гражданственности, формированием духовно-нравственного и культурного фундамента развитой и цельной личности, популяризация методических знаний.
Задачи: профориентация, развитие творческих способностей студентов, повышение интереса к курсу методики преподавания обществознания, развитие способности студентов к самоанализу.</t>
  </si>
  <si>
    <t>II Всероссийский конкурс методических разработок внеклассных мероприятий «Чтобы помнили…»</t>
  </si>
  <si>
    <t>Педагогика. 
Социология. Культурология. Экономические науки. Философские науки. Политология.</t>
  </si>
  <si>
    <t>Цель: организация интеллектуального общения обучающихся, занимающихся исследовательской деятельностью в области социально-гуманитарных наук.
Задачи: привлечение общественного внимания к социальным проблемам современного российского общества; упрочение связей между наукой, высшей и средней школами; обмен опытом между состоявшимися исследователями и молодыми учеными; обсуждение исследовательских проектов с заинтересованной аудиторией и публикация тезисов выступлений с их размещением в электронной библиотеке; привлечение специалистов социально-гуманитарного направления к работе с обучающимися; стимулирование исследовательской и проектной деятельности обучающихся.</t>
  </si>
  <si>
    <t>доцент кафедры социально-экономических дисциплин, канд. экон. наук, доц. Метелица Виктория Ивановна,
metelitsav@mail.ru;
sotcek@mail.ru;
тел. 8-908-647-16-39, 
(3952) 20-21-43,
(3952) 24-00-99</t>
  </si>
  <si>
    <t>Внутривузовская научно-методическая конференция. 80 смотр НИРС</t>
  </si>
  <si>
    <t>Цель: организация интеллектуального общения сотрудников исследовательских институтов, образовательных организаций и обучающихся, занимающихся исследовательской деятельностью в области социально-гуманитарных наук.
Задачи: привлечение общественного внимания к социальным проблемам современного российского общества; упрочение связей между наукой, высшей и средней школами; обмен опыта между состоявшимися исследователями и молодыми учеными; обсуждение исследовательских проектов с заинтересованной аудиторией и публикация тезисов выступлений с их размещением в электронной библиотеке; привлечение специалистов социально-гуманитарного направления к работе с обучающимися; стимулирование исследовательской и проектной деятельности обучающихся.</t>
  </si>
  <si>
    <t>X Всероссийская с международным участием научно-практическая конференция «Социальные процессы в современном российском обществе: проблемы и перспективы»</t>
  </si>
  <si>
    <t xml:space="preserve">Гуманитарные и социальные науки </t>
  </si>
  <si>
    <t xml:space="preserve">Цель: 
организация обмена опытом обучения математике с целью повышения качества математического образования в процессе корректировки содержания и внедрения современных методов обучения
Задачи:
- развивать научно-исследовательские навыки студентов;
- представить инновационные наработки сотрудников кафедры и коллег;
- способствовать повышению уровня компетентности учителей математики Иркутской области
</t>
  </si>
  <si>
    <t>30 марта 2026 г.</t>
  </si>
  <si>
    <t>XV конкурс учителей и преподавателей математики в номинации «Методика обучения математике» в рамках ХIX Всероссийской НПК преподавателей школ, колледжей и вузов</t>
  </si>
  <si>
    <t xml:space="preserve">Цель: 
организация обмена опытом обучения математике с целью повышения качества математического образования в процессе корректировки содержания и внедрения современных методов обучения
Задачи:
- развить научно-исследовательские навыки студентов;
- представить инновационные наработки сотрудников кафедры и коллег;
- способствовать повышению уровня компетентности учителей математики Иркутской области
</t>
  </si>
  <si>
    <t>30 марта - 01 апреля 2026 г.</t>
  </si>
  <si>
    <t>ХIX Всероссийская научно-практическая конференция преподавателей школ, колледжей и вузов «Современные проблемы обучения математике», посвященная 100-летию со дня рождения Б. А. Бельтюкова</t>
  </si>
  <si>
    <t xml:space="preserve">Цель: ознакомить аудиторию с практическими средствами и способами формирования культуроведческой компетенции при изучении основных разделов предметной области "Русский язык", которые можно применять в практике школьного преподавания. 
Задачи: прокомментировать особенности содержательного потенциала современных УМК, а также возможностей использования дополнительных материалов.
</t>
  </si>
  <si>
    <t>Казазаева Марианна Алексеевна, к.ф.н., доцент, тел. 8(3952) 240 700 89149104437 E-mail: mar4272@mail.ru</t>
  </si>
  <si>
    <t>10 апреля 2026 г.</t>
  </si>
  <si>
    <t xml:space="preserve">
Научно-методический семинар «Пути и способы формирования культуроведческой компетенции на уроках русского языка в общеобразовательной школе»
</t>
  </si>
  <si>
    <t>Цель: представить образ учителя в современной литературе.
Задачи: на примере конкретных произведений показать концептуальное решение образа, его полярные презентации и коннотации: от сугубо негативных до позитивных и социально значимых.</t>
  </si>
  <si>
    <t>Климова Тамара Юрьевна, доцент кафедры филологии и методики Педагогического института. klimova-tu@yandex.ru 
89148858197</t>
  </si>
  <si>
    <t>Научно-популярный лекторий «Любителям русской филологии». Лекция «Образ учителя в современной литературе: от демифологизации к ремифологизации»</t>
  </si>
  <si>
    <t>Цель: обсудить проблемы и вопросы, связанные с особенностями традиционной русской лингвокультуры. Задачи: привлечь внимание участников круглого стола к решению проблем традиционной вербальной лингвокультуры; выработка собственной позиции по предложенным вопросам; обсудить средства и способы отражения русской традиционной картины мира.</t>
  </si>
  <si>
    <t>Огдонова Цырена Цыцыковна, доцент, e-mail: irk-tsyrena@mail.ru</t>
  </si>
  <si>
    <t>Уч. корп. № 13, ул. Сухэ-Батора, 9</t>
  </si>
  <si>
    <t>25 мая 2026 г.</t>
  </si>
  <si>
    <t>Круглый стол «Особенности русской традиционной лингвокультуры» (в рамках проведения Дня славянской письменности»)</t>
  </si>
  <si>
    <t>Цель: обсуждение актуальных проблем изучения и преподавания филологических дисциплин и перспективных стратегий формирования филологической, коммуникативной и других компетенций в процессе реализации образовательных программ. Задачи: Формирование лингвистического компонента филологической компетенции в процессе обучения русскому языку. Формирование культуры чтения и культуры эстетического восприятия действительности как компонентов филологической компетенции в процессе обучения литературе.</t>
  </si>
  <si>
    <t>Секерина Маргарита Александровна
К.ф.н., доцент
Тел. 8(3952) 240 700
89501305009
E-mail: mscekerina@yandex.ru</t>
  </si>
  <si>
    <t>28 марта 2026 г.</t>
  </si>
  <si>
    <t>«XXXIII Всероссийская научно-практическая конференция Кудрявцевcкие педагогические чтения «Формирование общегуманитарного, стратегического, информационного и личностного компонентов филологической компетенции в процессе обучения русскому языку и литературе».</t>
  </si>
  <si>
    <t xml:space="preserve">Цель: показать учителям русского языка, как можно наиболее эффективно с использованием новых методик и технологий работать с учащимися над трудными вопросами синтаксиса, орфографии, морфологии, правописания и т.д. Задачи: Помочь учителю наиболее оптимально организовать урок по русскому языку, уметь разъяснить учащимся с помощью современных методик и технологий правила правописания, пунктуации и т.д. </t>
  </si>
  <si>
    <t>20 мая 2026 г.</t>
  </si>
  <si>
    <t xml:space="preserve">Научно-практический семинар для учителей русского языка и литературы. 
Тема «Современные проблемы преподавания русского языка в школе»
</t>
  </si>
  <si>
    <t>Цель: ознакомить учителей литературы с современными методиками, приемами, стратегиями и технологиями вовлечения учеников в процесс анализа и интерпретации лирического текста на уроке литературы. Задачи: показать учителям, как заинтересовать учащихся чтением поэзией, представить на конкретном материале мотивационные подходы к анализу лирического текста.</t>
  </si>
  <si>
    <t>Сосновская Ирина Витальевна, д.п.н., профессор 89148841706 sosnoirina@yandex.ru</t>
  </si>
  <si>
    <t>25 марта 2026 г.</t>
  </si>
  <si>
    <t xml:space="preserve">Научно-практический семинар для учителей русского языка и литературы. Тема «Современные подходы к изучению лирики на всех этапах школьного литературного образования» </t>
  </si>
  <si>
    <t xml:space="preserve">Цель: ознакомить аудиторию с методическими приемами исторического комментирования фактов русского языка, которые можно применять в практике школьного преподавания. Задачи: прокомментировать особенности разви-тия основных грамемм, характер-ных для именных парадигм русского языка (род, число, падеж). </t>
  </si>
  <si>
    <t>15 апреля 2026 г.</t>
  </si>
  <si>
    <t>Научно-популярный лекторий «Любителям русской филологии». Тема лекции «Основы исторического комментирования фактов русской морфологии в школе»</t>
  </si>
  <si>
    <t>Цель: обсуждение актуальных проблем и перспектив развития инклюзивного образования в Иркутской области</t>
  </si>
  <si>
    <t>март, сентябрь 2026 г.</t>
  </si>
  <si>
    <t xml:space="preserve">Научно-практический семинар
«Актуальные проблемы и перспективы развития инклюзивного образования в Иркутской области»
</t>
  </si>
  <si>
    <t>Цель: конференции является обсуждением актуальных теоретических и практических вопросов в области психолого-педагогического сопровождения семей, воспитывающих детей с ограниченными возможностями здоровья. Рассмотрение новых методов и технологий коррекции в сопровождении детей «группы риска», с ограниченными возможностями здоровья и инвалидностью в разных условиях (образовательные организации, организации здравоохранения и социальной защиты). Распространение опыта эффективного сопровождения семей, воспитывающих детей с ограниченными возможностями здоровья и инвалидностью.</t>
  </si>
  <si>
    <t xml:space="preserve">II Межведомственная региональная научно-практическая конференция 
«Комплексное сопровождение семей, воспитывающих детей с ограниченными возможностями здоровья, в условиях инклюзивного образования»
</t>
  </si>
  <si>
    <t xml:space="preserve">Цель: обсуждение проблем организации воспитательной работы с детьми, имеющими ОВЗ, возникших в ходе внедрения и реализации ФГОС.
Задачи:
- создание дискуссионной площадки для обсуждения заявленных проблем;
- обобщение проблем, поставленных с введением ФГОС;
- обмен практическим опытом успешной организации воспитательной работы;
- выявление заинтересованных образовательных организаций с целью создания базы для выполнения студенческих и магистерских исследований по проблеме
</t>
  </si>
  <si>
    <t>Сарапулова Мария Александровна, канд. психол. наук, доцент кафедры теории и практик специального обучения и воспитания тел: 89645478935, msarapulova@mail.ru</t>
  </si>
  <si>
    <t>30 апреля 2026 г.</t>
  </si>
  <si>
    <t>VII Научно-практический семинар «Проблемы организации воспитательной работы с детьми, имеющими ОВЗ, в современных условиях»</t>
  </si>
  <si>
    <t xml:space="preserve">Цель: развитие творческой деятельности учителей и преподавателей информатики по обновлению содержания образования, внедрению новых форм и технологий в организацию обучения, совершенствование профессиональной деятельности, направленной на содействие достижению высоких результатов обучающимися, участию в олимпиадах по информатике различного уровня, турнирах и конкурсах </t>
  </si>
  <si>
    <t>Творческий конкурс учителей информатики</t>
  </si>
  <si>
    <t>Гуманитарные и социальные науки, Математика, информатика и науки о системах, 
системах,Физика и науки о космосе и др.</t>
  </si>
  <si>
    <t>Цель: создание межрегионального научно-образовательного пространства для поддержки и развития проектной и исследовательской деятельности школьников, что обеспечит в дальнейшем успешное формирование их профессиональных компетенций и качественную подготовку будущих специалистов в области науки и технологий.</t>
  </si>
  <si>
    <t>Голубчикова Марина Геннадьевна, зав.кафедрой, mg2@bk.ru, 89149250122</t>
  </si>
  <si>
    <t>г. Иркутск, Научная библиотека ИГУ</t>
  </si>
  <si>
    <t>20 марта 2026</t>
  </si>
  <si>
    <t xml:space="preserve">Межрегиональная научно-технологическая конференция школьников «Ген&amp;ум» </t>
  </si>
  <si>
    <t>Цель: объединение педагогического сообщества для продолжения решения задач воспитания и повышения качества образовательного процесса на разных уровнях образования через обращение к истории кафедры педагогики.</t>
  </si>
  <si>
    <t xml:space="preserve">Федотова Елена Леонидовна, профессор, elf.irk@mail.ru, 89646512061
</t>
  </si>
  <si>
    <t>г. Иркутск Н.Набережная, 6</t>
  </si>
  <si>
    <t>Научно-методический семинар «Кафедра педагогики вчера, сегодня завтра: годы и люди» (к 90-летию со дня рождения Л.А. Ивановой)</t>
  </si>
  <si>
    <t>Цель: интеграция концептуального и практического опыта в сфере развития современных образовательных систем в контексте реализации основных направлений модернизации образования в России и международного сотрудничества.</t>
  </si>
  <si>
    <t>https://belca.isu.ru</t>
  </si>
  <si>
    <t>03-04 апреля 2026 г.</t>
  </si>
  <si>
    <t xml:space="preserve">VII Международная научно-практическая конференция «Образование в XXI веке»
</t>
  </si>
  <si>
    <t>Цель: стимулирование учебно-познавательной и учебно-исследовательской деятельности студентов и выпускников образовательных организаций высшего образования</t>
  </si>
  <si>
    <t xml:space="preserve">Никитина Елена Александровна, доцент, helen168@yandex.ru, 89501313407 </t>
  </si>
  <si>
    <t>https://belca.isu.ru/course/view.php?id=1298</t>
  </si>
  <si>
    <t>Гуманитарные и социальные науки, Математика, информатика и науки о
системах,Физика и науки о космосе</t>
  </si>
  <si>
    <t>Цель: выявление и последующее психолого-педагогическое сопровождение талантливых, одаренных обучающихся в области научного, технического и художественного творчества; обмен опытом работы в этой сфере; популяризация интеллектуально-творческой деятельности обучающихся, привлечение общественного внимания к проблемам сохранения и развития интеллектуального потенциала общества; отбор перспективных научных, технических, социальных и иных проектов для подготовки предложений по их дальнейшему использованию.</t>
  </si>
  <si>
    <t>Никитина Елена Александровна, доцент, helen168@yandex.ru, 89501313407</t>
  </si>
  <si>
    <t>Научно-практическая конференция для обучающихся образовательных организаций Иркутской области «Молодежь: шаги в науку»</t>
  </si>
  <si>
    <t>Педагогика, культурология</t>
  </si>
  <si>
    <t>Цель: осознание значимости музыкального образования для развития современного общества.
Задачи мероприятия:
Внедрение новых методов и технологий в музыкально-педагогическом и дополнительном образовании. Апробация и распространение инновационных практик, направленных на повышение качества образовательных услуг, реализация авторских проектов и программ, внедрение новых методик повышения эффективности образовательного процесса</t>
  </si>
  <si>
    <t>Позднякова Татьяна Ивановна, зав. кафедрой музыкального образования, профессор, muzobr01@mail.ru; muzobr@pi.isu.ru; тел. (3952) 201892</t>
  </si>
  <si>
    <t>Праздничная концертная программа студентов для работников вуза,посвященная празднованию 23 февраля и 8 марта</t>
  </si>
  <si>
    <t>Позднякова Татьяна Ивановна, зав. кафедрой музыкального образования, профессор, muzobr01@mail.ru; muzobr@pi.isu.ru; тел. (3952) 201893</t>
  </si>
  <si>
    <t xml:space="preserve">Праздничная концертная программа студентов для работников вуза,посвященная 81-й годовщине победы в Великой Отечественной войне </t>
  </si>
  <si>
    <t>Иркутск, ГАУК ИО «Центр Александра Вампилова»</t>
  </si>
  <si>
    <t>01 июня 2026 г.</t>
  </si>
  <si>
    <t xml:space="preserve">Литературно-музыкальная композиция «Свидания у А.Вампилова» </t>
  </si>
  <si>
    <t>Цель: обсуждение современного состояния потребительского рынка, его проблем и перспектив.
Задачи: раскрыть процессы изменения ассортимента и конкурентоспособности товаров, оценочной деятельности на отечественном потребительском рынке.</t>
  </si>
  <si>
    <t xml:space="preserve">Антонова Елена Владимировна, зав. кафедрой социально-экономических и математических дисциплин, evantonova@id.isu.ru, 8(3952)52-11-21 </t>
  </si>
  <si>
    <t>МИЭЛ, кафедра социально-экономических и математических дисциплин</t>
  </si>
  <si>
    <t>26 марта 2026 г.</t>
  </si>
  <si>
    <t>Всероссийская научно-практическая конференция «Развитие потребительского рынка России»</t>
  </si>
  <si>
    <t>Цель и задачи: мотивирование студентов к углубленному изучению русского языка.</t>
  </si>
  <si>
    <t xml:space="preserve">Валиулина Светлана Владимировна, зав. кафедрой РКИ ПФ для иностранных граждан, svetlana-valiuli@mail.ru, 8(3952)52-11-28 </t>
  </si>
  <si>
    <t>МИЭЛ, кафедра РКИ ПФ для иностранных граждан</t>
  </si>
  <si>
    <t>14 апреля 2026 г.</t>
  </si>
  <si>
    <t>Межвузовская олимпиада по русскому языку как иностранному</t>
  </si>
  <si>
    <t>Цель: обобщение результатов научно-исследовательской деятельности в рамках подготовки по направлению «Лингвистика» (бакалавриат, магистратура). 
Задачи: развитие навыков публичного выступления.</t>
  </si>
  <si>
    <t>МИЭЛ, кафедра лингвистики и лингводидактики</t>
  </si>
  <si>
    <t>22 апреля 2026 г.</t>
  </si>
  <si>
    <t>XXII Межвузовская студенческая научно-практическая конференция 
«Актуальные проблемы современной русистики»</t>
  </si>
  <si>
    <t>Антонова Елена Владимировна, зав. кафедрой социально-экономических и математических дисциплин, evantonova@id.isu.ru, 8(3952)52-11-21</t>
  </si>
  <si>
    <t>28 апреля 2026 г.</t>
  </si>
  <si>
    <t>XXI Международная научная конференция студентов, магистрантов и аспирантов «Экономика и управление XXI века» совместно с Гродненским государственным университетом имени Янки Купалы (Республика Беларусь)</t>
  </si>
  <si>
    <t>Цель: обсудить актуальные проблемы стран Юго-Восточной Азии в современном и историческом ключе.
Задачи: раскрытие региональных особенностей стран Юго-Восточной Азии.</t>
  </si>
  <si>
    <t xml:space="preserve">Родионова Ольга Юрьевна, старший преподаватель кафедры лингвистики и лингводидактики, hotstuff2000@mail.ru, 8(3952)52-11-56 </t>
  </si>
  <si>
    <t>15 мая 2026 г.</t>
  </si>
  <si>
    <t>VII Студенческая научно-практическая конференция с международным участием «Страны северо-Восточной Азии: традиции и современность»</t>
  </si>
  <si>
    <t>Цель: обсуждение современных технологий обучения иностранным языкам (в том числе - цифровых).</t>
  </si>
  <si>
    <t>Арская Юлия Александровна, зав. кафедрой русского языка как иностранного, т. 89148831683, juliaarskaja@mail.ru</t>
  </si>
  <si>
    <t>июнь 2026 г.</t>
  </si>
  <si>
    <t>Международная научно-практическая конференция "Педагогика и психология обучения иностранным языкам"</t>
  </si>
  <si>
    <t>Оценка уровня знаний и навыков, проверка соответствия стандартам (образовательным или профессиональным), определение готовности к дальнейшей деятельности (учебе или работе), выявление пробелов в знаниях, а также формирование системы мотивации.</t>
  </si>
  <si>
    <t>Ли Екатерина Вадимовна, и.о. зав.кафедрой востоковедения, trzh@yandex.ru, +79021710492</t>
  </si>
  <si>
    <t>Междунарожный экзамен на определение уровня владения корейским языком ТОPIK</t>
  </si>
  <si>
    <t>Обсуждение методик образования, проблем преподавания японского языка в школах и вузах.</t>
  </si>
  <si>
    <t>18 апреля 2026 г.</t>
  </si>
  <si>
    <t xml:space="preserve">Семинар по методике преподавания японского языка «Японский язык: аспекты исследования,
теория и практика обучения»
</t>
  </si>
  <si>
    <t>(90 участников -дистанционный этап)</t>
  </si>
  <si>
    <t>15 участников очный этап, 10 членов жюри</t>
  </si>
  <si>
    <t>Цель: создание единой мотивационной и образовательной среды для развития и поддержки интереса студентов с разных регионов России к углубленному изучению Китая, его языка, истории, культуры, современного развития, а также укрепление дружественных и культурных связей между студентами-китаистами. 
Задачи:
 Выявление и поддержка талантливых и мотивированных учащихся, углубленно изучающих китайский язык и китаеведение.
Стимулирование интереса к комплексному изучению Китая (язык, культура, история, география, экономика, политика).
Предоставление участникам возможности провести объективную оценку своих знаний и навыков на межрегиональном уровне.
Развитие дружественных контактов и взаимопонимания между студентами из разных регионов России под эгидой Генерального консульства КНР в Иркутске.
Консолидация сообщества преподавателей китайского языка, китаеведов и студентов разных регионов России.</t>
  </si>
  <si>
    <t xml:space="preserve">и.о. заведующего кафедрой китаеведения Садовникова О.Н. olgasdvnkv@gmail.com +7 924 820 5584 </t>
  </si>
  <si>
    <t>XIV Межрегиональный конкурс по китаеведению, совместно с Генеральным консульством КНР в Иркутске</t>
  </si>
  <si>
    <t xml:space="preserve">Студенческая научно-практическая конференция «Неделя науки – 2026» </t>
  </si>
  <si>
    <t xml:space="preserve">заведующие кафедрами факультета иностранных языков. 
Е-mail: inyaz@slovo.isu.ru
</t>
  </si>
  <si>
    <t>Цель: развитие научно-исследовательских компетенций у студентов, рассмотрение новейших проблем переводоведения
Задачи: 
способствовать развитию научно-исследовательских навыков студентов; способствовать улучшению качества подготовки переводческих кадров;</t>
  </si>
  <si>
    <t xml:space="preserve">Круглый стол «Актуальность межкультурной и иноязычной коммуникативной компетенций для специалистов индустрии туризма и гостеприимства» </t>
  </si>
  <si>
    <t>Оценка уровня знаний и навыков владения английским языком, определение готовности к дальнейшей деятельности, выявление пробелов в знаниях, а также формирование системы мотивации</t>
  </si>
  <si>
    <t>доцент кафедры регионоведения АТР Вербицкая О.Ю. overbitskaia@gmail.com, +7 950 144 2410</t>
  </si>
  <si>
    <t>Региональный конкурс для школьников "Тотальный диктант на английском языке - 2026"</t>
  </si>
  <si>
    <t xml:space="preserve">Сохранение и развитие научных традиций лингвистической школы, основанной профессором Л.М. Ковалевой, обсуждение актуальных вопросов теории языка и методики его преподавания в свете современных научных парадигм, а так же создание площадки для обмена результатами актуальных исследований в области теории языка, лингвокультурологии, коммуникации и лингводидактики.
</t>
  </si>
  <si>
    <t>Семенова Т.И., профессор кафедры английской филологии, tisemenova54@mail.ru, +79149502100</t>
  </si>
  <si>
    <t>Круглый стол "Ковалевские чтения" в рамках Всероссийской научно-практической конференции "Актуальные проблемы лингвистики и лингводидактики"</t>
  </si>
  <si>
    <t>Научное студенческое мероприятие, направленное на развитие лингвистических и коммуникативных навыков, углубление знаний в области английского языка и культуры, а также на выявление талантливых студентов, где участники демонстрируют свои умения в аудировании, чтении, письме, говорении, знании грамматики, лексики, а также знания в области межкультурной коммуникации.</t>
  </si>
  <si>
    <t>Позняк Людмила Петровна, доцент кафедры английской филологии, poz-ludmila@yandex.ru +79148849759</t>
  </si>
  <si>
    <t>30 марта - 18 апреля 2026 г.</t>
  </si>
  <si>
    <t>XIV Всероссийская (с международным участием) студенческая олимпиада по английскому языку и межкультурной коммуникации</t>
  </si>
  <si>
    <t>Социология</t>
  </si>
  <si>
    <t>Цель конференции: обсуждение основных направлений и специфики деятельности экспертных институтов в России и за рубежом в условиях новых глобальных угроз и вызовов</t>
  </si>
  <si>
    <t>Грабельных Т. И., зав. кафедрой социальной философии и социологии, зав. социологической лабораторией региональных проблем и инноваций ИСН и НИЧ ИГУ sociolab@bk.ru, sociology_sf@mail.ru
тел. 8(3952)521-561; 89148951067</t>
  </si>
  <si>
    <t>г. Иркутск, ул. Ленина, 3 (актовый зал)</t>
  </si>
  <si>
    <t>4-6 июня 2026 г.</t>
  </si>
  <si>
    <t xml:space="preserve">Пятая международная научно-практическая конференция «Экспертные институты в XXI веке: принципы, технологии, культура в условиях новых глобальных угроз и вызовов» </t>
  </si>
  <si>
    <t>Институт социальных наук, социологическая лаборатория региональных проблем и инноваций</t>
  </si>
  <si>
    <t>Юридический институт</t>
  </si>
  <si>
    <t>Всероссийский круглый стол 
«Вопросы противодействия экологическим правонарушениям»</t>
  </si>
  <si>
    <t>18 марта 2026 г.</t>
  </si>
  <si>
    <t>Россия, г. Иркутск, Юридический институт ИГУ</t>
  </si>
  <si>
    <t>Цель: повышение профессиональной подготовки студентов, закрепление и углубление их знаний, умений, и навыков, полученных в процессе теоретического и практического обучения, раскрытие творческого потенциала обучающихся, воспитание патриотизма и привитие уважения к государству и его органам.
Задачи: развитие научных и творческих способностей студентов; совершенствование навыков самостоятельной работы; повышение научного интереса к изучению уголовного и экологического права; получение студентами дополнительных знаний об экологических правонарушениях; укрепление межвузовских научных связей студентами юридических вузов Иркутской области и других субъектов РФ.</t>
  </si>
  <si>
    <t>Законодательство, право</t>
  </si>
  <si>
    <t>Цель: взаимодействие студентов, повышение юридических знаний студентов.
Задачи: совершенствование научных знаний студентов.
Основные разделы будут определены накануне мероприятия.</t>
  </si>
  <si>
    <t>Безик Нина Вадимовна, доцент кафедры гражданского права Юридического института ИГУ, e-mail: civkaf@law.isu.ru
тел.: 8-395-2- 52-11-89</t>
  </si>
  <si>
    <t>11 апреля 2026 г.</t>
  </si>
  <si>
    <t>140-160</t>
  </si>
  <si>
    <t>Цель: развитие юридического образования в нашем регионе и за его пределами, совершенствование компетенций, предусмотренных образовательными стандартами.
Задачи: развитие научно-исследовательских навыков бакалавров, магистров и аспирантов; улучшение качества подготовки молодых специалистов; подготовка студентов к работе в реальных условиях;
развитие навыков публичного выступления. Основные разделы мероприятия определяются с учетом пожеланий кафедр Юридического института ИГУ и студентов.</t>
  </si>
  <si>
    <t>Горбач Ольга Владимировна, доцент кафедры гражданского права, помощник директора Юридического института ИГУ по научной работе, e-mail: nir@law.isu.ru, тел.: 8-395-2-52-11-89; факс: 8-395-2- 52-61-55</t>
  </si>
  <si>
    <t>Цель: взаимодействие и обмен опытом представителей юридического и экспертного сообщества, наработка межвузовских связей, повышение юридических знаний студентов.
Задачи: совершенствование научных знаний аспирантов и магистров; налаживание связей с представителями иных вузов, экспертами и другими практическими работниками</t>
  </si>
  <si>
    <t>Круглый стол 
«Экспертиза в судопроизводстве России» 
(для преподавателей, практических работников, аспирантов, магистров)</t>
  </si>
  <si>
    <t>Математика, информатика, науки о системах (Инфокоммуникационные технологии и вычислительные системы)
Гуманитарные и социальные науки (экономические, науки, социология, психология, политология)</t>
  </si>
  <si>
    <t xml:space="preserve">Иркутск, Иркутский государственный университет, факультет бизнес-коммуникаций и информатики </t>
  </si>
  <si>
    <t>апрель-май 2026</t>
  </si>
  <si>
    <t>Факультет бизнес-коммуникаций и информатики</t>
  </si>
  <si>
    <t>Всероссийская научно-практическая конференция «Современные медиакоммуникации: контент и технологии»</t>
  </si>
  <si>
    <t xml:space="preserve">Цель: обсуждение новых возможностей и вызовов для сферы медиакоммуникаций в современных условиях </t>
  </si>
  <si>
    <t>Гуманитарные и социальные науки (экономические, науки, социология, психология, политология)</t>
  </si>
  <si>
    <t xml:space="preserve">Отв. лицо: доцент кафедры туризма
Подкаменная Елизавета Васильевна
baks-3000@mail.ru
</t>
  </si>
  <si>
    <t xml:space="preserve">Отв. лица: зав.каф. туризма Панкеева Наталья Сергеевна
тел.: 521-056, 51-09-32
</t>
  </si>
  <si>
    <t xml:space="preserve">Математика, информатика, науки о системах (Инфокоммуникационные технологии и вычислительные системы)
</t>
  </si>
  <si>
    <t xml:space="preserve">Научно-практическая конференция «Использование генеративного искусственного интеллекта в образовательном процессе» </t>
  </si>
  <si>
    <t>2-6 марта 2026 г.</t>
  </si>
  <si>
    <t>Цель: повышение уровня образовательных компетенций обучающихся. Задачи: дать обучающимся представление о полезных инструментах искусственного интеллекта, привить навыки корректного использования понятий информационной сферы, популяризировать образовательные программы БМБШ.</t>
  </si>
  <si>
    <t>Научно-практическая конференция «Цифровая трансформация финансовой отчетности: данные, технологии, бизнес-решения»</t>
  </si>
  <si>
    <t>10 марта 2026 г.</t>
  </si>
  <si>
    <t>Деловая игра «Public Speaking in Business: Press Conference»</t>
  </si>
  <si>
    <t>16-20 марта 2026 г.</t>
  </si>
  <si>
    <t>Цель: развивать навыки профессиональной коммуникации на английском языке. Задачи: познакомить студентов с пресс-конференцией как с особым жанром публичных выступлений, развивать аналитические навыки и критическое мышление студентов, повысить уровень их иноязычной коммуникативной компетенции.</t>
  </si>
  <si>
    <t xml:space="preserve">Цель: способствовать повышению уровня цифровых компетенций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
</t>
  </si>
  <si>
    <t>Юдалевич Наталья Владимировна, старший преподаватель кафедры стратегического и финансового менеджмента; wild_teacher@mail.ru; тел. (3952) 55-05-23.</t>
  </si>
  <si>
    <t>6-10 апреля 2026 г.</t>
  </si>
  <si>
    <t xml:space="preserve">Студенческая научно-практическая конференция – конкурс студенческих научных работ «Автоматизация анализа и отображения результатов: новые возможности MS Excel» </t>
  </si>
  <si>
    <t>Цель: развитие аналитических способностей и профессиональных компетенций студентов в области управленческой деятельности; популяризация образовательных программ бакалавриата и магистратуры ИГУ по менеджменту в среде талантливой молодежи Российской Федерации и зарубежных стран.</t>
  </si>
  <si>
    <t>20-25 апреля 2026 г.</t>
  </si>
  <si>
    <t xml:space="preserve">Студенческая научно-практическая конференция –
IV Международная студенческая олимпиада по предпринимательству, корпоративному и финансовому менеджменту, организационным коммуникациям
</t>
  </si>
  <si>
    <t xml:space="preserve">Цель: способствовать повышению уровня аналитических и математических компетенций студентов и приобщению их к исследовательской работе.
Задачи: развитие математических и аналитических навыков студентов, а также умения применять математический инструментарий к решению практических задач (в первую очередь экономических). 
</t>
  </si>
  <si>
    <t>11-15 мая 2026 г.</t>
  </si>
  <si>
    <t xml:space="preserve">Студенческая научно-практическая конференция –
конкурс докладов «Математика в экономике и других сферах деятельности человека»
</t>
  </si>
  <si>
    <t xml:space="preserve">Студенческая научно-практическая конференция «Информационные технологии в управлении: новые вызовы и возможности» </t>
  </si>
  <si>
    <t xml:space="preserve">Цель: развитие прикладных научных исследований в сфере финансовой грамотности населения.
Задачи: развитие аналитических способностей и профессиональных компетенций студентов в области управленческой деятельности; популяризация образовательных программ бакалавриата и магистратуры ИГУ по менеджменту.
</t>
  </si>
  <si>
    <t>Грошева Надежда Борисовна, директор БМБШ; grosheva@buk.irk.ru; тел. (3952) 55-05-21. Деренко Николай Васильевич, доцент кафедры стратегического и финансового менеджмента; nv@derenko.ru; тел. 8(993)7805388.</t>
  </si>
  <si>
    <t xml:space="preserve">Научно-практическая конференция
«Новые финансовые инструменты»
</t>
  </si>
  <si>
    <t>25-29 мая 2026 г.</t>
  </si>
  <si>
    <t xml:space="preserve">Студенческая научно-практическая конференция –
конкурс студенческих научных работ «Веб-ресурсы для современного менеджмента» </t>
  </si>
  <si>
    <t xml:space="preserve">Цель: способствовать повышению уровня аналитических и математических компетенций студентов в области статистики.
Задачи: развитие умений находить (собирать) актуальные статистические данные, использовать при решении профессиональных задач современные информационные технологии и программные средства, включая управление крупными массивами данных и их интеллектуальный анализ.
</t>
  </si>
  <si>
    <t xml:space="preserve">Студенческая научно-практическая конференция –
конкурс исследовательских работ по статистическому анализу сложных явлений и процессов в обществе «Преодолевая хаос»
</t>
  </si>
  <si>
    <t>Политология, исторические науки</t>
  </si>
  <si>
    <t xml:space="preserve">Цель: способствовать развитию исследований в сфере политических наук и их интеграции в образовательную среду высшей школы. 
Задачи: обсуждение в рамках конференции тенденций и динамики политического развития на региональном и международном уровнях
</t>
  </si>
  <si>
    <t>г. Иркутск, Иркутск, ИГУ,
исторический факультет, кафедра политологии, истории и регионоведения
Научная библиотека ИГУ</t>
  </si>
  <si>
    <t>Исторический факультет</t>
  </si>
  <si>
    <t>Исторические науки, социальная и политическая география, философские науки</t>
  </si>
  <si>
    <t xml:space="preserve">Цель: способствовать развитию полидисциплинарных исследований на стыке истории, географии, экономики, экологии и права и их интеграции в образовательную среду высшей школы. 
Задачи: обсуждение в рамках конференции исторических аспектов развития Сибири в полидисциплинарном ключе. 
</t>
  </si>
  <si>
    <t xml:space="preserve">Иркутск, ИГУ,
исторический факультет, кафедра политологии, истории и регионоведения, кафедра философии, религиоведения и теологии. 
</t>
  </si>
  <si>
    <t>3 апреля 2026 г.</t>
  </si>
  <si>
    <t>Политология</t>
  </si>
  <si>
    <t xml:space="preserve">Цель: способствовать развитию исследований в сфере политических наук среди студенчества и научной молодежи, привлечение молодых кадров в науку. 
Задачи: обсуждение в рамках конференции вопросов изучения политических процессов и технологий.
</t>
  </si>
  <si>
    <t>Иркутск, ИГУ,
исторический факультет, кафедра политологии, истории и регионоведения, Научная библиотека ИГУ</t>
  </si>
  <si>
    <t xml:space="preserve"> 17 апреля 2026 г.</t>
  </si>
  <si>
    <t>Биология и науки о жизни</t>
  </si>
  <si>
    <t>Цель данной конференции – обсуждение проблематики и механизмов изучения и моделирования социальной реальностью через различные научные подходы, практики и формы коммуникации.</t>
  </si>
  <si>
    <t>28 ноября 2026 г.</t>
  </si>
  <si>
    <t>STUDIUM-XV Рубинштеновские чтения</t>
  </si>
  <si>
    <t>15 октября 2026 г.</t>
  </si>
  <si>
    <t>Наука о здоровье, педагогика</t>
  </si>
  <si>
    <t>27 ноября 2026 г.</t>
  </si>
  <si>
    <t>Научно-методическая конференция «Актуальные проблемы теории и практики развития физической культуры и спорта в вузе» (всероссийское мероприятие)</t>
  </si>
  <si>
    <t>Геохимия
Геофизика
Океанология 
Экология
Физика атмосферы
География и гидрология суши</t>
  </si>
  <si>
    <t>Олимпиада проводится в целях выявления и развития у обучающихся творческих способностей и интереса к научно-исследовательской деятельности, пропаганды научных знаний, содействия профессиональной ориентации школьников и студентов колледжей и техникумов, формирования бережного отношения к природе. </t>
  </si>
  <si>
    <t>01 октября 2026 г - 26 января 2027 г.</t>
  </si>
  <si>
    <t>Олимпиада для школьников и студентов колледжей и техникумов «Экология, водные ресурсы, климат»</t>
  </si>
  <si>
    <t>Образование, педагогика.
Социология, психология.</t>
  </si>
  <si>
    <t>Цель состоит в осмыслении и обсуждении современного состояния, опыта и перспектив дальнейшего развития теории и практики профессиональной деятельности специалистов на основе межведомственного взаимодействия с целью сопровождения личности, оказавшейся в трудной жизненной ситуации.</t>
  </si>
  <si>
    <t>Федосова Ирина Валерьяновна, зав.кафедрой социальной педагогики и психологии, канд.пед.наук, доцент 
kspps2022@yandex.ru;
тел. (3952) 24-38-49</t>
  </si>
  <si>
    <t>Иркутск, Иркутский государственный университет, 
Педагогический институт</t>
  </si>
  <si>
    <t>23 октября 2026 г.</t>
  </si>
  <si>
    <t>Цель: вовлечение и активизация населения Российской Федерации в решении социально-значимых задач и проблем российского общества.</t>
  </si>
  <si>
    <t>Рерке Виктория Игоревна, доцент кафедры социальной педагогики и психологии, канд.психол.наук, доцент 
kspps2022@yandex.ru;
тел. (3952) 24-04-79</t>
  </si>
  <si>
    <t>17 октября 2025 г. - 27 марта 2026 г.</t>
  </si>
  <si>
    <t xml:space="preserve">Всероссийский с международным участием конкурс социальных и научно-практических проектов 
</t>
  </si>
  <si>
    <t>Образование, педагогика.
Социология, психология</t>
  </si>
  <si>
    <t>Цель: повышение статуса социально-педагогической деятельности в системе образования и социального обслуживания, обновление содержания и методического обеспечения деятельности социальных педагогов, психологов, специалистов в области социальной работы.</t>
  </si>
  <si>
    <t>Матафонова Светлана Иннокентьевна,доцент кафедры социальной педагогики и психологии, канд.психол.наук, доцент 
kspps2022@yandex.ru;
тел. (3952) 24-04-79</t>
  </si>
  <si>
    <t>11 ноября 2025 г. - 10 марта 2026 г.</t>
  </si>
  <si>
    <t xml:space="preserve">Областной конкурс «Лучшая методическая разработка по профилактике и коррекции социально-негативных явлений-2026» </t>
  </si>
  <si>
    <t>Цель: создание преемственного образовательного пространства, в котором решаются задачи, поставленные ФГОС ОО и ФГОС ВО в области проектной и исследовательской деятельности.
Задачи:
установить преемственность в части обучения проектной и исследовательской деятельности в условиях «школа-вуз»;
продолжить формирование предметных (в рамках дисциплины «Иностранный язык») и метапредметных знаний, умений и навыков учащихся школ и универсальных и общепрофессиональных компетенций студентов посредством реализации данного проекта</t>
  </si>
  <si>
    <t xml:space="preserve">Казанцева Елена Михайловна, доцент кафедры иностранных языков и лингводидактики, kazancev2003@mail.ru
Тел: 89021700988;
8 (3952) 20-20-81
</t>
  </si>
  <si>
    <t>https://educa.isu.ru</t>
  </si>
  <si>
    <t>05 декабря 2026 г.</t>
  </si>
  <si>
    <t xml:space="preserve">Проект «Будущее в проекте», реализуемый в рамках дисциплин «Методика обучения иностранному языку» в вузе и «Иностранный язык» в школе </t>
  </si>
  <si>
    <t>декабрь 2026 г.</t>
  </si>
  <si>
    <t>Региональная научно-практическая конференция «Физическое воспитание и развитие дошкольников: традиции и инновации»</t>
  </si>
  <si>
    <t>13 ноября 2026 г.</t>
  </si>
  <si>
    <t>Цель: презентация натюрмортов с детскими игрушками, выполненных в технике масляной живописи</t>
  </si>
  <si>
    <t xml:space="preserve">Халипова Анастасия Валентиновна, ст. преподаватель кафедры изобразительного искусства и методики Тел: 89021758245 e-mail:ahalip@mail.ru </t>
  </si>
  <si>
    <t>Лицей ИГУ</t>
  </si>
  <si>
    <t>сентябрь-декабрь 2026 г.</t>
  </si>
  <si>
    <t>Выставка "Игрушки моего детства"</t>
  </si>
  <si>
    <t>Цель: презентация учебных работ студентов, выполненных во время учебной практики-пленэра в техниках масляной живописи, графике, смешанной технике</t>
  </si>
  <si>
    <t xml:space="preserve"> Ермолаев Юрий Сергеевич, ст. преподаватель кафедры изобразительного искусства и методики 
Тел: 98148774880
e-mail: ermolaev_76@mail.ru
</t>
  </si>
  <si>
    <t>ГБУК Иркутская областная юношеская библиотека им. И. П. Уткина, ул. Чехова, 10</t>
  </si>
  <si>
    <t>октябрь-ноябрь 2026 г.</t>
  </si>
  <si>
    <t>Выставка "Байкальский пленэр-2026"</t>
  </si>
  <si>
    <t>Цель: презентация учебных работ студентов, выполненных во время учебной практики-пленэраа</t>
  </si>
  <si>
    <t xml:space="preserve">Писарев Артем Сергеевич, ст. преподаватель кафедры изобразительного искусства и методики 
Тел: 99996849735
e-mail: ilfirin@list.ru
</t>
  </si>
  <si>
    <t>сентябрь-октябрь 2026 г.</t>
  </si>
  <si>
    <t>Выставка-конкурс ботанического рисунка «Цветы и травы Прибайкалья»</t>
  </si>
  <si>
    <t>География Социальная и экономическая география Педагогика</t>
  </si>
  <si>
    <t xml:space="preserve">Роговская Наталья Владимировна, зав. кафедрой, kaf-geo@mail.ru Тел. +7(3952)24-04-91 </t>
  </si>
  <si>
    <t xml:space="preserve">г. Иркутск, ул. Нижняя Набережная, 6 (учебный корпус №11, ПИ ИГУ, кафедра географии, безопасности жизнедеятельности и методики, ауд. 401) 
</t>
  </si>
  <si>
    <t>октябрь 2026 г.</t>
  </si>
  <si>
    <t xml:space="preserve">Международная научно-практическая конференция «Актуальные вопросы науки и образования: теория и практика»
Секции: 1.«Географическая картина мира: наука и образование»,
2.«Безопасность образовательной среды: вызовы современности»
</t>
  </si>
  <si>
    <t>Цель: обобщение опыта исследований природных и социально-экономических процессов, выявление ключевых проблем устойчивого развития, формирование целостного представления о значении ценностей малой Родины, распространение географической культуры и обеспечение образованности в области безопасности жизнедеятельности.
Задачи проведения конференции:
- выявление актуальных направлений изучения природных и социально-экономических комплексов России;
- активизация научной и познавательной деятельности в области географических наук, охраны природы, краеведения, безопасности жизнедеятельности;
- формирование системы культурно-просветительской деятельности, направленной на воспитание гражданина, патриота, способного внести свой достойный вклад в процветание Отечества.</t>
  </si>
  <si>
    <t xml:space="preserve">Роговская Наталья Владимировна, зав. кафедрой, kaf-geo@mail.ru Тел. 7(3952)24-04-91 </t>
  </si>
  <si>
    <t xml:space="preserve">г. Иркутск, ул. Нижняя Набережная, 6 (учебный корпус №11 ПИ ИГУ, кафедра географии, безопасности жизнедеятельности и методики, ауд. 401) 
</t>
  </si>
  <si>
    <t>ноябрь 2026 г.</t>
  </si>
  <si>
    <t>Всероссийская научно-практическая конференция "Байкал-Родина-Планета", посвященная 185 -летию Иркутского отделения РГО</t>
  </si>
  <si>
    <t xml:space="preserve">Цель: интеграция позиций психолого-педагогического сообщества в вопросах психологической безопасности личности, поиск механизмов и технологий его обеспечения.
Задачи:
обсуждение вопросов безопасного развития личности в образовательном пространстве; популяризация
кафедры и направления «Психолого-педагогическое образование»
</t>
  </si>
  <si>
    <t xml:space="preserve">зав. кафедрой психологии образования и развития личности Скорова Лариса Владимировна 
psyholog@pi.isu.ru 
тел. 8(3952)24-37-70
</t>
  </si>
  <si>
    <t>16 ноября 2026 г.</t>
  </si>
  <si>
    <t>Панельная дискуссия «Психологическая безопасность личности в современном коммуникативном пространстве», посвящённая 95-летию со дня рождения В.Г. Асеева</t>
  </si>
  <si>
    <t xml:space="preserve">Цель: повышение статуса прикладной психологии в системе образовательных отношений.
Задачи:
обобщение и распространение профессионального опыта педагогов-психологов;
повышение профессионального мастерства психологов в образовании;
создание условий для обмена профессиональным опытом педагогов-психологов; систематизация профессиональных технологий в работе педагогов-психологов; популяризация
кафедры и направления «Психолого-педагогическое образование»;
стимулирование преподавателей и
психологов школ в популяризации
психолого-педагогических компетенций
</t>
  </si>
  <si>
    <t>16-20 ноября 2026 г.</t>
  </si>
  <si>
    <t>Психологический фестиваль «Практическая психология», посвящённый 95-летию со дня рождения В.Г. Асеева</t>
  </si>
  <si>
    <t xml:space="preserve">Цель: интеграция позиций психолого-педагогического сообщества в вопросах общего психологического образования.
Задачи:
создание условий для обмена опытом исследовательской деятельности;
обсуждение актуальных проблем психологии личности;
популяризация
кафедры и направления «Психолого-педагогическое
образование»
</t>
  </si>
  <si>
    <t>Методологический семинар «Актуальные проблемы практической психологии личности»</t>
  </si>
  <si>
    <t>Цель: интеграция позиций психолого-педагогического сообщества в вопросах субъектности личности.
Задачи:
обсуждение вопросов формирования и развития субъектности личности;
популяризация
кафедры и направления «Психолого-педагогическое
образование»</t>
  </si>
  <si>
    <t>25-26 октября 2026 г.</t>
  </si>
  <si>
    <t>МНПК «Актуальные вопросы науки и образования: теория и практика», секция «Психологическое сопровождение личности в условиях неопределённости и экзистенциальных вызовов», посвящённая 95-летию со дня рождения В.Г. Асеева</t>
  </si>
  <si>
    <t>Цель: Совершенствование профессиональных компетенций учителей начальных классов, связанных с формированием у младших школьников универсальных учебных действий</t>
  </si>
  <si>
    <t>26 августа 2026 г.</t>
  </si>
  <si>
    <t>Научно-методический семинар в рамках "Августовских встреч" педагогов начального образования г. Иркутска</t>
  </si>
  <si>
    <t>Педагогика. 
Социология. Философские науки. Политология.</t>
  </si>
  <si>
    <t>Цель: формирование у студентов правил и норм поведения, связанных с осознанием принадлежности к российскому обществу, развитием чувства патриотизма и гражданственности, формированием духовно-нравственного и культурного фундамента развитой и цельной личности, осознающей самобытность политической организации российского государства и сопряжение индивидуального достоинства и успеха с общественным прогрессом и политической стабильностью своей Родины.
Задачи: развитие чувства гражданственности и патриотизма, неотделимого от развитого критического мышления, свободного развития личности и способности независимого суждения об актуальном политико-культурном контексте;
исследование наиболее вероятных внешних и внутренних вызовов, стоящих перед лицом российской цивилизации и её государственностью, обозначение ключевых сценариев её перспективного развития; содействие воспитанию интеллектуальных, профессиональных и нравственных качеств, значимых для успешного социального, межкультурного, межличностного (профессионального) взаимодействия.</t>
  </si>
  <si>
    <t>Внутривузовский конкурс эссе студентов «Для меня народное единство – это…», посвященный Дню народного единства</t>
  </si>
  <si>
    <t xml:space="preserve">Педагогика. 
Философские науки. </t>
  </si>
  <si>
    <t>Цель: популяризация философских знаний.
Задачи: развитие творческих способностей студентов, повышение интереса к курсу философии, развитие способности студентов к самоанализу.</t>
  </si>
  <si>
    <t>Всероссийский творческий конкурс студенческих работ, посвященный международному дню философии, «Философия в моей жизни»</t>
  </si>
  <si>
    <t xml:space="preserve">Педагогика. 
Социология. Экономические науки. </t>
  </si>
  <si>
    <t>Цель: популяризация социологических знаний.
Задачи: развитие творческих способностей участников, повышение интереса к социологии как науке, развитие способности участников к самоанализу.</t>
  </si>
  <si>
    <t>IV Всероссийский конкурс творческих работ и фотоэтюдов «Социология вокруг нас»</t>
  </si>
  <si>
    <t xml:space="preserve">Педагогика. 
Социология. </t>
  </si>
  <si>
    <t>Цель: выявление, поддержка и поощрение наиболее талантливых и эффективных руководителей образовательных организаций, их инновационного опыта и профессионального мастерства.
Задачи: создание условий для выявления и распространения эффективного опыта управления образовательной организацией, соответствующего новым профессиональным задачам, обусловленным актуальными приоритетами государственной политики в области образования;
создание условий для профессиональной коммуникации и обмена эффективным управленческим опытом; обеспечение условий для формирования и развития экспертного сообщества руководителей образовательных организаций.</t>
  </si>
  <si>
    <t>IV межрегиональный творческий конкурс руководителей образовательных организаций «Мы создаём будущее России!»</t>
  </si>
  <si>
    <t>Цель: обсуждение современных механизмов, инструментов и оптимальных условий развития начального образования, обобщение и распространение инновационного педагогического опыта в региональных условиях</t>
  </si>
  <si>
    <t>Петрова Марина Александровна, канд.психол.наук, зав. кафедрой психологии и педагогики начального образования. Тел. (3952) 20-07-39 (доб.243)Еmail: pma_edu@mail.ru Технический секретарь конференции – Жданова Елена Альбертовна, старший преподаватель кафедры психологии и педагогики начального образования email: zhdanoval@yandex.ru, Telegram: 8-914-900-39-18</t>
  </si>
  <si>
    <t xml:space="preserve">VIII Всероссийская научно-методическая конференцяи с международным участием «Начальное общее образование: вопросы развития, методического и кадрового обеспечения» </t>
  </si>
  <si>
    <t>Цель: обеспечение условий методического и предметного развития педагогических коллективов области.
Задачи: повышение уровня профессиональной компетентности преподавателей обществознания; оперативное реагирование на запросы учителей по проблемам современного обществоведческого образования.</t>
  </si>
  <si>
    <t>VIII Всероссийский конкурс методических разработок «Новые подходы к изучению обществознания»</t>
  </si>
  <si>
    <t xml:space="preserve">Педагогика. 
Социология. Культурология. Экономические науки. Философские науки. Политология.
</t>
  </si>
  <si>
    <t xml:space="preserve">Цель: популяризация методических знаний.
Задачи: профориентация, развитие творческих способностей студентов, повышение интереса к курсу методики преподавания обществознания, развитие способности студентов к самоанализу.
</t>
  </si>
  <si>
    <t>Внутривузовский методический конкурс педагогических проектов студентов «Проектирую и созидаю»</t>
  </si>
  <si>
    <t>Всероссиский студенческий конкурс гражданских инициатив «Моя малая Родина: люблю, горжусь, смотрю в будущее»</t>
  </si>
  <si>
    <t>доцент кафедры социально-экономических дисциплин, канд. ист. наук Дёмин Юрий Александрович,
ddeminzz@mail.ru;
sotcek@mail.ru;
тел. 8-914-942-03-34, 
(3952) 20-21-43,
(3952) 24-00-99</t>
  </si>
  <si>
    <t>Внутривузовский методический конкурс студентов «Я – будущий учитель обществознания»</t>
  </si>
  <si>
    <t>Цель: обеспечение условий методического и предметного развития педагогических коллективов области.
Задачи: повышение уровня профессиональной компетентности преподавателей обществознания; ознакомление с новыми педагогическими технологиями обучения обществознанию; оперативное реагирование на запросы учителей по проблемам современного обществоведческого образования.</t>
  </si>
  <si>
    <t xml:space="preserve">Педагогика. 
</t>
  </si>
  <si>
    <t>VI Всероссийский конкурс профессионального мастерства «Творческий конкурс учителей обществознания»</t>
  </si>
  <si>
    <t>Внутривузовский конкурс эссе студентов «Будущее России – моё будущее», посвященный Дню Конституции</t>
  </si>
  <si>
    <t>Внутривузовская онлайн-выставка, посвященная Дню Героев Отечества</t>
  </si>
  <si>
    <t>Внутривузовская выставка творческих работ студентов первого курса «Герои России, которыми я горжусь…», посвященная Дню народного единства</t>
  </si>
  <si>
    <t xml:space="preserve">Цель: 
повышение квалификации учителей математики, расширение географии организации подготовки школьников к математическим олимпиадам
Задачи:
- создать условия для развития профессионального мастерства педагогов и учителей математики;
- выявить и поощрить талантливых педагогов и учителей математики;
- способствовать повышению уровня компетентности учителей математики Иркутской области.
</t>
  </si>
  <si>
    <t>01-18 октября 2026 г.</t>
  </si>
  <si>
    <t>Первый этап VI Всероссийского профессионального конкурса «Субстанция» для учителей и преподавателей математики</t>
  </si>
  <si>
    <t>28-29 октября 2026 г.</t>
  </si>
  <si>
    <t xml:space="preserve">Второй этап VI Всероссийского профессионального конкурса «Субстанция» для учителей и преподавателей математики
</t>
  </si>
  <si>
    <t xml:space="preserve">Цель: показать многоплановость художественного мира романа, пересечение религиозного, мистического и реального миров.
Задачи: показать, в каких образах, проблемах и символах показана в романе советская действительность.
</t>
  </si>
  <si>
    <t>20 декабря 2026 г.</t>
  </si>
  <si>
    <t>Цель: показать роль и значение словарей в русской культуре и языкознании. Задачи: познакомить с разновидностями и типами словарей, их ролью в русской культуре.</t>
  </si>
  <si>
    <t xml:space="preserve">Научно-популярный лекторий "Любителям русской филологии". Тема «Словарь как культурный феномен»
</t>
  </si>
  <si>
    <t>07 октября 2026 г.</t>
  </si>
  <si>
    <t>Научно-практический семинар для учителей русского языка и литературы. Тема «Современное прочтение русской классики. Так почему же Базаров – «лицо трагическое»?»</t>
  </si>
  <si>
    <t>16 декабря 2026 г.</t>
  </si>
  <si>
    <t>Научно-практический семинар для учителей русского языка и литературы. Тема «Современное прочтение русской классики. Зачем в романе «Преступление и наказание Разумихин? И почему он Вразумихин?»</t>
  </si>
  <si>
    <t>Цель: выявить основные проблемы работы с инофонами в школах. адачи: ознакомить с практикой изучения русского языка в школах Монголии, а также с методиками работы с инофонами. Задачи: ознакомить с практикой изучения русского языка в школах Монголии, а также с методиками работы с инофонами.</t>
  </si>
  <si>
    <t>Бойко Ирина Владимировна, к.ф.н., доцент, тел. 8914907460 iv.boj@mail.ru</t>
  </si>
  <si>
    <t>Педагогический институт, ул. Сухэ-Батора, 9. Ауд. 310.</t>
  </si>
  <si>
    <t>17 декабря 2026 г.</t>
  </si>
  <si>
    <t>Научно-практическая конференция «Русский язык как неродной: проблемы преподавания»</t>
  </si>
  <si>
    <t xml:space="preserve">Цель конференции: консолидация усилий науки, практики и общественности в создании специальных условий для образования обучающихся с особыми образовательными потребностями (ООП) в дошкольном, общем, дополнительном и профессиональном образовании.
</t>
  </si>
  <si>
    <t>Экономические науки, филология</t>
  </si>
  <si>
    <t>Цель и задачи: обсуждение актуальных экономических проблем, путей их решения. Рабочий язык конференции: английский.</t>
  </si>
  <si>
    <t>Шильникова Ирина Сергеевна, зав.кафедрой европейских языков, 
19irina76@mail.ru, 8-950-12-09-901</t>
  </si>
  <si>
    <t>МИЭЛ, кафедра европейских языков</t>
  </si>
  <si>
    <t>11 ноября 2026 г.</t>
  </si>
  <si>
    <t xml:space="preserve">Цель: обобщение результатов научно-исследовательской деятельности в рамках подготовки по направлению «Лингвистика» (бакалавриат, магистратура). 
Задачи: развитие навыков публичного выступления.
</t>
  </si>
  <si>
    <t>Студенческая научно-практическая конференция «Проблемы межкультурной коммуникации: практический аспект»</t>
  </si>
  <si>
    <t>Цель: изучение проблем, возникающих при формировании хозяйственных отношений на региональных рынках товаров и услуг.
Задачи: разработка рекомендаций по региональным проблемам рынка товаров и услуг</t>
  </si>
  <si>
    <t>XXVII региональная научно-практическая конференция молодых ученых «Проблемы функционирования рынка товаров и услуг»</t>
  </si>
  <si>
    <t>Цель: обсудить актуальные проблемы урбанизационных процессов и социально-экономической трансформации в современном мире.
Задачи: раскрытие региональных особенностей социально-экономической трансформации.</t>
  </si>
  <si>
    <t>10-11 декабря 2026 г.</t>
  </si>
  <si>
    <t>VIII Международная научно-практическая конференция «Социально-экономическая трансформация в современном мире: региональные проявления»</t>
  </si>
  <si>
    <t>Цель: обсуждение широкого круга вопросов, связанных с ролью и местом цифровых технологий в современной гуманитаристике, прежде всего – лингвистике и литературоведении.</t>
  </si>
  <si>
    <t>Чекмез Ульяна Эдуардовна, старший преподаватель кафедры русского языка и общего языкознания, chekmez.u@yandex.ru, 89027604066</t>
  </si>
  <si>
    <t>12-15 октября 2026 г.</t>
  </si>
  <si>
    <t>Всероссийская научно-практическая конференция «"Цифра" в гуманитарных исследованиях: метод, поле, реальность»</t>
  </si>
  <si>
    <t xml:space="preserve">Цель: обсуждение современного состояния региональных СМИ и истории их возникновения. </t>
  </si>
  <si>
    <t xml:space="preserve">Гимельштейн Александр Владимирович, к.и.н., профессор, заведующий отделением "Высшая школа журналистики и медипроизводства" ИФИЯМ ИГУ, gimel68@mail.ru, 89149272500 </t>
  </si>
  <si>
    <t>Всероссийская научно-практическая конференция "Региональная медиасреда в историческом и современном контексте (К 65-летию журналистского образования в ИГУ)"</t>
  </si>
  <si>
    <t xml:space="preserve">Цель проведения конференции – раскрыть эвристический потенциал сибирской литературы в современном социокультурном пространстве, активизировать изучение литературы Сибири, ее особенностей, истории и современного состояния. Задачи: 1. Сохранение памяти о личности и исследовательской деятельности доктора филологических наук, профессора, историка литературы, литературного критика В.П. Трушкина. 2. Обсуждение актуальных вопросов истории сибирской литературы. 3. Определение специфики регионального художественного процесса. 4. Изучение взаимодействия региональной литературы с общекультурными тенденциями в разные исторические периоды. </t>
  </si>
  <si>
    <t>Брюханова Юлия Михайловна, зав. каф. новейшей русской литературы, okt28@yandex.ru, +79500627619</t>
  </si>
  <si>
    <t>01-03 октября 2026 г.</t>
  </si>
  <si>
    <t>Всероссийская научно-практическая конференция "Трушкинские чтения. Литературная Сибирь: имена, темы, образы. 2026"</t>
  </si>
  <si>
    <t xml:space="preserve">Культорология, исторические науки </t>
  </si>
  <si>
    <t>Дать возможность студентам представить свои работы широкой аудитории, услышать мнение опытных специалистов по изучаемым темам, обсудить актуальные проблемы отечественного корееведения, а также познакомить участников с результатами новейших исследований ведущих специалистов-корееведов.</t>
  </si>
  <si>
    <t>Сибирская региональная студенческая научно-практическая конференция по корееведению</t>
  </si>
  <si>
    <t>Оценка уровня знаний и навыков, проверка соответствия стандартам (образовательным или профессиональным), определение готовности к дальнейшей деятельности (учебе или работе), выявление пробелов в знаниях, а также формирование системы мотивации и обеспечение равных условий для всех, подчеркивая важность объективности и обратной связи</t>
  </si>
  <si>
    <t>Шалина Ирина Викторовна, доцент кафедры востоковедения, i_v_s2000@mail.ru, 89025166250</t>
  </si>
  <si>
    <t>06 декабря 2026 г.</t>
  </si>
  <si>
    <t xml:space="preserve">Международный экзамен на определение уровня владения японским языком JLPT </t>
  </si>
  <si>
    <t>Цель: развитие научного мышления, рассмотрение новейших проблем переводоведения, представление текущей ситуации на рынке переводческих услуг.
Задачи: 
способствовать развитию научно-исследовательских навыков студентов; способствовать улучшению качества подготовки переводческих кадров;
способствовать интеграции образования в реальный переводческий процесс;</t>
  </si>
  <si>
    <t>зав.кафедрой перевода и переводоведения Щурик Н.В.
amistad@yandex.ru, 8-950-111-20-80</t>
  </si>
  <si>
    <t>30 сентября 2026 г.</t>
  </si>
  <si>
    <t>Научно-практическая конференция "Переводческие чтения"</t>
  </si>
  <si>
    <t>Цель: 
представление текущей ситуации на рынке переводческих услуг;
интеграция профессионалов в образовательный процесс;
развитие практического мышления у студентов.
Задачи: способствовать улучшению качества подготовки переводческих кадров;
способствовать интеграции образования в реальный переводческий процесс;</t>
  </si>
  <si>
    <t xml:space="preserve">Круглый стол по актуальным проблемам перевода и переводоведения с участием практикующих переводчиков Иркутска и Иркутской области </t>
  </si>
  <si>
    <t xml:space="preserve">Популяризация лингвистических исследований в Иркутской области. региональный форум талантливой молодежи, который проводится в Иркутской области для школьников, занимающихся научной и исследовательской деятельностью, включая научно-практические конференции, инженерные выставки и презентации проектов, способствуя развитию их познавательной активности и профессиональной ориентации. </t>
  </si>
  <si>
    <t>Татаринова Лариса Викторовна, доцент кафедры английской филологии, lorata@mail.ru, +79149322561; Тюрнева Татьяна Викторовна, зав. кафедрой английской филологии, tyurneva_tv@bk.ru, +79027658888</t>
  </si>
  <si>
    <t>г. Усолье-Сибирское</t>
  </si>
  <si>
    <t>Научно-практическая конеренция для молодежи "Шаг в будущее. Сибирь!"</t>
  </si>
  <si>
    <t xml:space="preserve"> 10-20</t>
  </si>
  <si>
    <t>Цель: взаимодействие и обмен опытом представителей юридического сообщества, наработка межвузовских связей.
Задачи: совершенствование научных и педагогических навыков преподавателей; включение тенденций развития государства и права в учебный процесс; налаживание связей с представителями иных вузов и практическими работниками; приискание мест трудоустройства и прохождения практики студентами. 
Основные разделы определяются в зависимости от избранной тематики конференции и предложений кафедр.</t>
  </si>
  <si>
    <t>24 октября 2026 г.</t>
  </si>
  <si>
    <t xml:space="preserve">Цели конкурса: расширение и углубление знаний о положениях частного права, повышение правовой грамотности молодежи и школьников.
Задачи конкурса: развитие личности обучающихся и повышение уровня правосознания и правовой культуры, формирование у обучающихся чувства ответственности, понимания правового положения личности в обществе. </t>
  </si>
  <si>
    <t>3 декабря 2026 г.</t>
  </si>
  <si>
    <t>Цель: повышение профессиональной подготовки студентов, закрепление и углубление их знаний и умений, полученных в процессе теоретического и практического обучения, раскрытия творческого потенциала обучающихся, воспитание патриотизма и привитие уважения к государству и его органам.
Задачи: развитие научных и творческих способностей студентов; совершенствование навыков самостоятельной работы; повышение научного интереса к изучению Конституции РФ и конституционному праву; получение студентами дополнительных знаний о Конституции РФ; укрепление межвузовских научных связей студентами юридических вузов г. Иркутска и др.</t>
  </si>
  <si>
    <t xml:space="preserve">Галенпольский Федор Станиславович, старший преподаватель кафедры конституционного права и теории права Юридического института ИГУ, e-mail: constkaf@law.isu.ru
тел.: 8-395-2-52-11-82; факс: 8-395-2-52-61-55; 
</t>
  </si>
  <si>
    <t>12 декабря 2026 г.</t>
  </si>
  <si>
    <t>Межвузовский интеллектуальный турнир «Конституционный ринг»</t>
  </si>
  <si>
    <t>Цель: обсуждение новых возможностей и вызовов для развития туризма и индустрии гостеприимства в современных условиях. 
Задачи:
•	осветить и обсудить региональные проблемы и тенденции в сфере туризма и гостеприимства;
•	изучить современные технологии создания и продвижения конкурентноспособного турпродукта;
обсудить научные и практические аспекты реализации проектного подхода в сфере туризма и гостеприимства.</t>
  </si>
  <si>
    <t xml:space="preserve">Отв. лица: зав.каф. туризма Панкеева Наталья Сергеевна
тел.: 521-056, 51-09-32
natalya_pankeeva@mail.ru
</t>
  </si>
  <si>
    <t>Деренко Николай Васильевич, доцент кафедры стратегического и финансового менеджмента; nv@derenko.ru; тел. 8(993)7805388.</t>
  </si>
  <si>
    <t>05-09 октября 2026 г.</t>
  </si>
  <si>
    <t xml:space="preserve">Цель: способствовать повышению уровня цифровых компетенций студентов.
Задачи: развитие компьютерных навыков студентов; тренировка навыков анализа моделей принятия решений; интеграция образовательного процесса с реальным бизнесом; подготовка студентов к работе в условиях цифровой экономики. 
</t>
  </si>
  <si>
    <t>Сольский Борис Викторович, доцент кафедры стратегического и финансового менеджмента; bsolsky@yandex.ru; 
тел. (3952) 55-05-23;
Деренко Николай Васильевич, доцент кафедры стратегического и финансового менеджмента; nv@derenko.ru; тел. 8(993)7805388.</t>
  </si>
  <si>
    <t>12-16 октября 2026 г.</t>
  </si>
  <si>
    <t>02-06 ноября 2026 г.</t>
  </si>
  <si>
    <t>09-13 ноября 2026 г.</t>
  </si>
  <si>
    <t xml:space="preserve">Студенческая научно-практическая конференция «Искусственный интеллект: выбор нового поколения» </t>
  </si>
  <si>
    <t xml:space="preserve">Цель: способствовать повышению уровня цифровых компетенций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экономики.
</t>
  </si>
  <si>
    <t>Сольский Борис Викторович, доцент кафедры стратегического и финансового менеджмента; bsolsky@yandex.ru; 
тел. (3952) 55-05-23;
Салтыкова Юлия Анатольевна, доцент кафедры стратегического и финансового менеджмента; : sokolk@mail.ru, 
тел.8915-5841982.</t>
  </si>
  <si>
    <t>01-04 декабря 2026 г.</t>
  </si>
  <si>
    <t xml:space="preserve">Студенческая научно-практическая конференция «Цифровая трансформация экономики: мифы и реалии» </t>
  </si>
  <si>
    <t>07-12 декабря 2026 г.</t>
  </si>
  <si>
    <t xml:space="preserve">Студенческая научно-практическая конференция «Актуальные методы и модели принятия управленческих решений» </t>
  </si>
  <si>
    <t xml:space="preserve">Цель: развитие прикладных научных исследований в сфере ESG.
Задачи: развитие аналитических способностей и профессиональных компетенций студентов в области управленческой деятельности; популяризация образовательных программ бакалавриата и магистратуры ИГУ по менеджменту.
</t>
  </si>
  <si>
    <t>14-18 декабря 2026 г.</t>
  </si>
  <si>
    <t xml:space="preserve">Цель: способствовать повышению уровня вероятностного мышления студентов и приобщению их к исследовательской работе.
Задачи: развитие навыков студентов в сфере случайных процессов, а также умения применять математический инструментарий к решению практических задач (в первую очередь экономических). 
</t>
  </si>
  <si>
    <t xml:space="preserve">Исторические науки </t>
  </si>
  <si>
    <t>Иркутск, ИГУ, исторический факультет, кафедра истории России, кафедра мировой истории и международных отношений</t>
  </si>
  <si>
    <t>25 сентября 2026 г.</t>
  </si>
  <si>
    <t>Исторические науки, политология, философские науки, культурология</t>
  </si>
  <si>
    <t xml:space="preserve">Цель:
развитие научно-исследовательских навыков студентов, совершенствование исследовательского мастерства аспирантов и молодых ученых.
Задачи:
- обсуждение в рамках конференции проблем, связанных с изучением истории России и всеобщей истории, политического развития на региональном, национальном и международном уровнях, актуальных проблем археологии, философии культурологии,.
- интеграция образовательного процесса и научно-исследовательской работы на всех уровнях обучения в университете
</t>
  </si>
  <si>
    <t xml:space="preserve">Матвеева Елизавета Аркадьевна, декан исторического факультета, доцент кафедры мировой истории и международных отношений
Тел.: 89501106184
dean@hist.isu.ru
</t>
  </si>
  <si>
    <t>Иркутск, ИГУ, исторический факультет, кафедра истории России, кафедра политологии, истории и регионоведения, кафедра мировой истории и международных отношений, кафедра философии, религиоведения и теологии.</t>
  </si>
  <si>
    <t>23-24 ноября 2026 г.</t>
  </si>
  <si>
    <t>Всероссийская ежегодная научная конференция студентов, аспирантов и молодых исследователей «КЛИО»</t>
  </si>
  <si>
    <t>4-7 сентября 2026 года</t>
  </si>
  <si>
    <t>VI Международная научно-практическая конференция, посвященная 95-летию кафедры почвоведения и оценки земельных ресурсов ИГУ «ПОЧВА КАК СВЯЗУЮЩЕЕ ЗВЕНО ФУНКЦИОНИРОВАНИЯ ПРИРОДНЫХ И АНТРОПОГЕННОПРЕОБРАЗОВАННЫХ ЭКОСИСТЕМ»</t>
  </si>
  <si>
    <t>Гуманитарные и социальные науки, Инженерные науки</t>
  </si>
  <si>
    <t>Пропаганда и популяризация военного образования в ИГУ</t>
  </si>
  <si>
    <t xml:space="preserve">Начальник военного учебного центра имени дважды Героя Советского Союза генерала армии А.П. Белобородова, Чурбанов Алексей Владимирович </t>
  </si>
  <si>
    <t>Научная библиотека им. В.Г. Распутина, ул. Лермонтова, 124</t>
  </si>
  <si>
    <t xml:space="preserve">Всероссийская научная конференция к 100-летию военному образованию в России и с Иркутском государственном университете
</t>
  </si>
  <si>
    <t>Военный учебный центр</t>
  </si>
  <si>
    <t>ноябрь 2025 г. - февраль 2026 г.</t>
  </si>
  <si>
    <t>16-18 апреля 2026 г.</t>
  </si>
  <si>
    <t>Студенческая научно-практическая конференция «Актуальные проблемы теоретической и прикладной филологии»</t>
  </si>
  <si>
    <t>Айсанова Александра Андрееевна, доц. кафедры русского языка и общего языкознания, т. +79642648792, aleksandracheva@yandex.ru</t>
  </si>
  <si>
    <t>Цель - обсуждение широкого круга вопросов, связанных с актуальными проблемами современного филологического знания</t>
  </si>
  <si>
    <t>Геологический факультет</t>
  </si>
  <si>
    <t xml:space="preserve">Научно-практическая конференция студентов и молодых ученых по Наукам о Земле геологического факультета Иркутского Государственного Университета </t>
  </si>
  <si>
    <t>Иркутск, Иркутский государственный университет, геологический факультет</t>
  </si>
  <si>
    <t>Снопков Сергей Викторович, доцент, snopkov_serg@mail.ru 89025793254</t>
  </si>
  <si>
    <t>Цель: обмен знаниями и опытом между студентами и молодыми учеными, работающими в области Наук о Земле, а также стимулирование научных исследований в данной области. Конференция направлена на обсуждение актуальных проблем геологии, повышение квалификации участников и установление научных контактов.</t>
  </si>
  <si>
    <t>Геология, горные науки</t>
  </si>
  <si>
    <t xml:space="preserve">Научно-практические семинары </t>
  </si>
  <si>
    <t>Цель и задачи: Создание профессиональной площадки для общения преподавателей</t>
  </si>
  <si>
    <t>15-16 апреля 2026 г.</t>
  </si>
  <si>
    <t>8-9 апреля 2026 г.</t>
  </si>
  <si>
    <t>в течение 2026 г.</t>
  </si>
  <si>
    <t>I международная научно-практич. конференция «Успешные практики взаимодействия с аудиторией и экологическим просвещении в туризме»</t>
  </si>
  <si>
    <t xml:space="preserve">Биолого-почвенный факультет (Институт биологических наук) Иркутского государственного университета 664003, г. Иркутск, ул. Сухэ-Батора, 5 </t>
  </si>
  <si>
    <t>Куклина Светлана Леонидовна, зав. кафедрой почвоведения и оценки земельных ресурсов: kukl_swet@mail.ru; тел. 8902 1706331</t>
  </si>
  <si>
    <t xml:space="preserve">Голик Светлана Александровна, старший преподаватель кафедры экономики и торговой политики, svetlago@id.isu.ru, 8(3952)52-11-53 </t>
  </si>
  <si>
    <t>Котовская Анастасия Евдокимовна, старший преподаватель кафедры востоковедения, 89153307642, kotovskaya.anastasia@gmail.com</t>
  </si>
  <si>
    <t>Отв. лица: 
Рабинович Владимир Юльевич, rabinovichv@mail.ru 
Тел.: 521-056, 51-09-32</t>
  </si>
  <si>
    <t>Завьялова Ирина Николаевна, старший преподаватель кафедры стратегического и финансового менеджмента; finance.irk@mail.ru, 
тел. 8-914-8950590.</t>
  </si>
  <si>
    <t xml:space="preserve">Домышева Светлана Аркадьевна, Копылова Наталья Владимировна - доценты кафедры гуманитарных дисциплин и иностранных языков; aysuslova@gmail.com; тел. (3952) 42-85-57. </t>
  </si>
  <si>
    <t>Образовательный портал BELCA</t>
  </si>
  <si>
    <t>Отв. лица: 
Рохин Александр Валерьевич, irkrav66@gmail.com, 
Кузнецова Марина Валерьевна Тел.: 521-056, 51-09-32
mv39@yandex.ru</t>
  </si>
  <si>
    <t xml:space="preserve">Всероссийская научно-практическая конференция «Сибирь в XX – XXI вв.: история, география, экономика, экология, право»
(всероссийское мероприятие) 
</t>
  </si>
  <si>
    <t xml:space="preserve">VIII Всероссийская молодежная научно-практическая конференция «СОЦИАЛЬНО-ЭКОЛОГИЧЕСКИЕ ПРОБЛЕМЫ БАЙКАЛЬСКОГО РЕГИОНА И СОПРЕДЕЛЬНЫХ ТЕРРИТОРИЙ», посвященная 110-летию профессора А.Г. Егорова </t>
  </si>
  <si>
    <t xml:space="preserve">15 апреля 2026 г. </t>
  </si>
  <si>
    <t>Верещагина Елена Алексеевна, страший преподаватель кафедры ботаники, : conf@bio.isu.ru, +7(924)545-85-96</t>
  </si>
  <si>
    <t xml:space="preserve">Всероссийская научно-практическая конференция «Регион в стране и мире: тенденции и динамика политического развития»
(всероссийское мероприятие) 
</t>
  </si>
  <si>
    <t>Всероссийская научная студенческая конференция «Политические процессы и технологии» (всероссийское мероприятие</t>
  </si>
  <si>
    <t>Цель мероприятия заключается в определении степени актуальности формирования межкультурной и иноязычной коммуникативной компетенций в рамках профессиональной подготовки специалистов в сфере туризма и гостеприимства; выявлении соответствия уровня подготовки специалиста в референции к запросам потенциального работодателя на уровне города и региона; анализе проблем, связанных с формированием соответствующих компетенций, и рассмотрении возможных способов их решения в рамках реализации основных профессиональных образовательных программ высшего образования – программ бакалавриата по направлению подготовки 45.03.02 Лингвистика.</t>
  </si>
  <si>
    <t xml:space="preserve">Дунаева Янина Олеговна, старший преподаватель кафедры стратегического и финансового менеджмента; : jane@buk.irk.ru.
Тел. 89148829420.
</t>
  </si>
  <si>
    <t>18-22 мая 2026 г.</t>
  </si>
  <si>
    <t>июль-август 2026</t>
  </si>
  <si>
    <t>Отв. лица: декан Синчурина Марина Георгиевна 
momuss@rambler.ru 
зав.каф. Балахчи Анна Георгиевна 
digitalwind38@gmail.com
тел.: 521-056, 51-09-32</t>
  </si>
  <si>
    <t>Цель и задачи: Создание профессиональной площадки для общения студентов, обучающихся специальностям «Прикладная информатика», «Реклама и связи с общественностью», «Управление персоналом», а также укрепление имиджа студенчества как наиболее активной и интеллектуальной части общества</t>
  </si>
  <si>
    <t xml:space="preserve">Отв. лица: декан Синчурина Марина Георгиевна 
momuss@rambler.ru 
зав.каф. Балахчи Анна Георгиевна </t>
  </si>
  <si>
    <t>Цель и задачи: Создание профессиональной площадки для общения студентов. Представляет собой комплекс мероприятий из олимпиад, мастер-классов, конференции с приглашением ведущих специалистов в области информационно-коммуникационных технологий; профессиональных студенческих мастерских. В рамках мероприятий студенты будет проводить исследования и создавать высокотехнологичные интерактивные мультимедийные продукты, видео монтажа, дополненной реальности</t>
  </si>
  <si>
    <t>Иркутск, Иркутский государственный университет, факультет бизнес-коммуникаций и информатики , 
база практик ФБКИ (п.Сарма, о.Байкал)</t>
  </si>
  <si>
    <t>Цель и задачи: организация и проведение школы профессиональной подготовки в сфере туризма и индустрии гостеприимств</t>
  </si>
  <si>
    <t>Цель: решение актуальных научных проблем и приоритетных практических задач в сфере иностранного языка и гостеприиства.
Задачи:
•	осветить и обсудить региональные проблемы и тенденции в сфере гостеприимства с иностранными туристами ;
•	изучить современные технологии обучения иностранному языку;</t>
  </si>
  <si>
    <t>Всероссийская научная конференция "Иркутск – форпост Сибири: город и его жители в отечественном и мировом историческом процессе XVII-XXI вв. (к 365-летию г. Иркутска)"</t>
  </si>
  <si>
    <t xml:space="preserve">Научно-практическая конференция «Туризм как ключевой фактор регионального развития. Научные исследования и практические решения» </t>
  </si>
  <si>
    <t>Завьялова Ирина Николаевна, старший преподаватель кафедры стратегического и финансового менеджмента; finance.irk@mail.ru, 
тел. 8-914-8950590;
Юдалевич Наталья Владимировна, старший преподаватель кафедры стратегического и финансового менеджмента; wild_teacher@mail.ru; тел. (3952) 55-05-23.</t>
  </si>
  <si>
    <t>X международная научно-практическая конференция «Экономика будущего»</t>
  </si>
  <si>
    <t xml:space="preserve">Цели: Создание площадки для обсуждения и исследования практического воздействия новейших информационных технологий на процессы финансового учета, формирования отчетности и поддержки бизнес-решений в современной компании. Задачи: -Анализ современных IT-решений для автоматизации бухгалтерского и налогового учета. - Изучение новых форматов и требований к финансовой отчетности в условиях цифровой экономики. - Развитие у студентов навыков критического анализа данных финансовой отчетности с использованием разных инструментов. - Демонстрация карьерных возможностей на стыке финансов и IT, популяризация образовательных программ в области учета, анализа, менеджмента и бизнес-информатики. </t>
  </si>
  <si>
    <t>Цель: развитие интереса к научно-исследовательской работе у студентов, магистрантов, аспирантов.
Задачи:
• развитие у студентов интереса к научному творчеству, творческого мышления и самостоятельности при решении научных задач;
• выработка навыков ведения дискуссий по теме исследований;
• выявление наиболее одаренных и талантливых студентов,;
• подготовка из числа наиболее способных и успевающих студентов резерва научно-педагогических и научных кадров</t>
  </si>
  <si>
    <t xml:space="preserve">Летний лагерь компьютерных и коммуникационных технологий </t>
  </si>
  <si>
    <t xml:space="preserve">Летний лагерь программирования </t>
  </si>
  <si>
    <t>Летний лагерь по туризму</t>
  </si>
  <si>
    <t xml:space="preserve">Летний лагерь английского языка </t>
  </si>
  <si>
    <t xml:space="preserve">Цель: привить молодым ученым навыки публикации научных статей.
Задачи: информирование студентов о требованиях к научным публикациям (структура, оформление, библиография); знакомство с информационными инструментами ученого; интеграция образовательного процесса с научно-исследовательской деятельностью. 
</t>
  </si>
  <si>
    <t xml:space="preserve">Забавко Роман Алексеевич, доцент кафедры уголовного права Юридического института ИГУ, e-mail: crimkaf@law.isu.ru
Тел: 8 (3952) 52-11-89; факс: 8-395-2-52-61-55
Шорников Дмитрий Владимирович, заведующий кафедрой международного права и сравнительного правоведения Юридического института ИГУ, e-mail: crimkaf@law.isu.ru. Тел: 8 (3952) 52-11-89; факс: 8-395-2-52-61-55$ 
Тирских Максим Геннадьевич, доцент кафедры международного права и сравнительного правоведения Юридического института ИГУ, e-mail: crimkaf@law.isu.ru
Тел: 8 (3952) 52-11-89; факс: 8-395-2-52-61-55$ 
</t>
  </si>
  <si>
    <t xml:space="preserve">Горбунова Татьяна Васильевна, доцент каф. лингвистики и лингводидактики, tanya.mironchuk @hotmail.com, 8(3952)52-11-56 </t>
  </si>
  <si>
    <t xml:space="preserve">Цель: способствовать повышению уровня цифровых и управленческих компетенций студентов.
Задачи: развитие навыков студентов в области информационных технологий управления; интеграция образовательного процесса с реальным бизнесом; подготовка студентов к работе в условиях цифровой экономики. 
</t>
  </si>
  <si>
    <t xml:space="preserve">Цель: способствовать повышению уровня цифровых компетенций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экономики. 
</t>
  </si>
  <si>
    <t xml:space="preserve">Цель: способствовать повышению уровня аналитических и управленческих компетенций студентов.
Задачи: привитие студентам навыков системного мышления; развитие навыков студентов по работе с 
динамическими моделями бизнес-процессов; интеграция образовательного процесса с научно-исследовательской деятельностью; подготовка студентов к работе в условиях цифровой экономики. 
</t>
  </si>
  <si>
    <t xml:space="preserve">Цель: способствовать повышению уровня информационно-коммуникационных навыков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экономики. 
</t>
  </si>
  <si>
    <t xml:space="preserve">Цель: способствовать повышению уровня аналитических и управленческих компетенций студентов.
Задачи: развитие навыков студентов по работе методами и моделями принятия управленческих решений; интеграция образовательного процесса с научно-исследовательской деятельностью; подготовка студентов к работе в условиях цифровой экономики. 
</t>
  </si>
  <si>
    <t>доцент кафедры регионоведения АТР Хлызова Н.Ю. uspehvovsem5@gmail.com +7 964 652 0757</t>
  </si>
  <si>
    <t xml:space="preserve">Койсин Александр Анатольевич, старший преподаватель кафедры судебного права Юридического института ИГУ, e-mail: sudkaf@law.isu.ru 
тел.: 8-395-2- 52-11-87; факс: 8-395-2-52-61-55
</t>
  </si>
  <si>
    <t>доцент кафедры регионоведения АТР Новоселова М.В. margo_2611@mail.ru +7 902 561 3842</t>
  </si>
  <si>
    <t xml:space="preserve">Крайнова Елена Владимировна, доцент кафедры лингвистики и лингводидактики, krainova@id.isu.ru, 8(3952)52-11-56 </t>
  </si>
  <si>
    <t xml:space="preserve">
Зуляр Юрий Анатольевич, д-р ист. наук, проф. кафедры политологии, истории и регионоведения; Уланов Илья Викторович, доцент кафедры политологии, истории и регионоведения
Тел: (3952) 521-576 koip@isu.ru</t>
  </si>
  <si>
    <t xml:space="preserve">Зуляр Раксана Юрьевна, и.о. заведующего кафедрой политологии, истории и регионоведения; 
Себекин Сергей Александрович; доцент кафедры политологии, истории и регионоведения. Тел: (3952) 521-576 koip@isu.ru
</t>
  </si>
  <si>
    <t>Цель: анализ актуальных проблем экономики и управления в современном мире. Задачи: раскрытие региональных и национальные особенности экономики и управления; развитие навыков публичного выступления.</t>
  </si>
  <si>
    <t>Кузнецов Сергей Ильич, заведующий кафедрой мировой истории и международных отношений
Тел.: 89041128966
s.kuznetsov@mail.ru
Кружалина Анастасия Алексеевна, заведующий кафедрой истории России Тел.: 521-522 krua@yandex.ru</t>
  </si>
  <si>
    <t>Зуляр Раксана Юрьевна, и.о. заведующего кафедрой политологии, истории и регионоведения; Зуляр Юрий Анатольевич, профессор кафедры политологии, истории и регионоведения исторического факультета, Олейников Илья Васильевич, доцент кафедры политологии, истории и регионоведения исторического факультета; Рыбалко Михаил Леонидович, доцент кафедры политологии, истории и регионоведения исторического факультета Тел: (3952) 521-576 koip@isu.ru</t>
  </si>
  <si>
    <t xml:space="preserve">Цель конференции – осмысление исторического прошлого г. Иркутска, его роли и значения в мировой и отечественной истории. Задачи конференции: обсуждение в рамках конференции ключевых аспектов истории г. Иркутска, в соответствии со следующими основными разделами:
- Иркутск – столица генерал-губернаторства;
- история взаимоотношений власти и общества в г. Иркутске;
- Иркутск в пенитенциарной системе России;
- Иркутск и политическая ссылка;
- церковь в истории г. Иркутска;
- особенности индустриального развития г. Иркутска;
- социокультурное пространство городской среды;
- этноконфессиональные и сословно-классовые особенности населения г. Иркутска;
- формирование экономического пространства г. Иркутска;
- Иркутск и иркутяне в военных конфликтах Российского государства;
- культурная эволюция провинциального города;
- экономические и культурные связи г. Иркутска с внешним миром.
</t>
  </si>
  <si>
    <t>Юридический КВИЗ «Primus inter pares» (для студентов Юридического института ИГУ)</t>
  </si>
  <si>
    <t>Всероссийская студенческая научная конференция «Современная юриспруденция: правовая мысль и правоприменительная практика» (для студентов Юридического института ИГУ и иных вузов)</t>
  </si>
  <si>
    <t>Олимпиада по педагогике «ANTE, MAGISTER!» (ВПЕРЕД, УЧИТЕЛЬ!)</t>
  </si>
  <si>
    <t xml:space="preserve">Научно-практический семинар «Как написать научную статью» 
</t>
  </si>
  <si>
    <t xml:space="preserve">Студенческая научно-практическая конференция – деловая бизнес-игра «Управление экономикой производственного бизнеса в условиях неопределенности рынка сбыта» </t>
  </si>
  <si>
    <t>Заседание историко-психологического клуба</t>
  </si>
  <si>
    <t>Шестая Международная научно-практическая конференция «Межведомственный подход к сопровождению личности, оказавшейся в трудной жизненной ситуации: теория и лучшие практики»</t>
  </si>
  <si>
    <t>Всероссийская научно-практическая конференция* (для преподавателей, сотрудников научных учреждений, практических работников, молодых ученых и аспирантов)
*Название мероприятия будет уточнено позднее</t>
  </si>
  <si>
    <t xml:space="preserve">XI Всероссийская научно-практическая конференция «Создание специальных условий образования для обучающихся с особыми образовательными потребностями в образовательном пространстве: результаты, опыт, перспективы»
 </t>
  </si>
  <si>
    <t xml:space="preserve">Научно-практический семинар – мастер-класс «Теория и практика катастроф - инструменты моделирования динамических процессов бизнеса» </t>
  </si>
  <si>
    <t>VI Всероссийская научно-методическая конференция «Актуальные вопросы образования: региональный аспект»</t>
  </si>
  <si>
    <t>Юридический конкурс «Я и закон» (для обучающихся 10-11 классов общеобразовательных организаций среднего образования, студенты 1-3 курсов средних специальных учебных заведений (колледжей, техникумов и т.п.)</t>
  </si>
  <si>
    <t xml:space="preserve">Научно-практическая конференция «Устойчивая экономика»
</t>
  </si>
  <si>
    <t xml:space="preserve">Научно-практический семинар «Комбинаторно-вероятностные методы в бизнесе» </t>
  </si>
  <si>
    <t>Научно-методический семинар «Историко-культурный контекст творчества М.А. Булгакова»</t>
  </si>
  <si>
    <t>Амбросов Николай Владимирович, профессор кафедры ЕНД, nva203@mail.ru, тел.: +79501007500, 521077</t>
  </si>
  <si>
    <t>Иркутск, Иркутский государственный университет, факультет бизнес-коммуникаций и информатики</t>
  </si>
  <si>
    <t xml:space="preserve">Иркутск, Иркутский государственный университет, Педагогический институт
</t>
  </si>
  <si>
    <t>январь-май 2026; октябрь-декабрь 2026</t>
  </si>
  <si>
    <t>Направление</t>
  </si>
  <si>
    <t>Цели и задачи мероприятия</t>
  </si>
  <si>
    <t>Ответственное лицо</t>
  </si>
  <si>
    <t>Наименование мероприятия</t>
  </si>
  <si>
    <t>Тип</t>
  </si>
  <si>
    <r>
      <rPr>
        <b/>
        <sz val="12"/>
        <color theme="1"/>
        <rFont val="Times New Roman"/>
        <family val="1"/>
        <charset val="204"/>
      </rPr>
      <t>Уровень</t>
    </r>
    <r>
      <rPr>
        <sz val="12"/>
        <color theme="1"/>
        <rFont val="Times New Roman"/>
        <family val="1"/>
        <charset val="204"/>
      </rPr>
      <t xml:space="preserve"> мероприятия</t>
    </r>
  </si>
  <si>
    <t>Формат</t>
  </si>
  <si>
    <t>Дата проведения</t>
  </si>
  <si>
    <t xml:space="preserve">Цель Конкурса: выявление наиболее талантливых, творческих специалистов в области специального и инклюзивного образования, их поддержка и поощрение.
Задачи Конкурса: 
– создание условий для развития профессионального мастерства студентов и педагогов, работающих в области специального и инклюзивного образования; 
– выявление и распространение передового педагогического опыта в сфере образования и психолого-педагогической реабилитации обучающихся с ОВЗ и инвалидностью; 
– демонстрация возможностей инновационных педагогических технологий и новых форм работы с обучающимися с ОВЗ и инвалидностью; 
– развитие творческой активности специалистов в области специального и инклюзивного образования, обеспечение личностной и профессиональной самореализации. </t>
  </si>
  <si>
    <t>XVII межрегиональная научно-практическая конференция «Платоновские чтения»</t>
  </si>
  <si>
    <t>Иркутск, б-р Гагарина, 20, ауд. 124</t>
  </si>
  <si>
    <t>Кузьмин Олег Викторович, заведующий кафедрой теории вероятностей и дискретной математики, quzminov@mail.ru, +79025604133</t>
  </si>
  <si>
    <t>Цель: способствовать развитию математического образования в г. Иркутске и Иркутской области.
Задачи: развитие научно-исследовательских навыков студентов, магистрантов, аспирантов, улучшение качества подготовки молодых специалистов; совершенствование научного и педагогического мастерства преподавателей.</t>
  </si>
  <si>
    <t>Математика</t>
  </si>
  <si>
    <t>Институт математики и информационных технологий</t>
  </si>
  <si>
    <t>Дни математики–2026</t>
  </si>
  <si>
    <t>Иркутск, б-р Гагарина, 20</t>
  </si>
  <si>
    <t>Ильин Борис Петрович, доцент кафедры алгебраических и информацуионных систем, rays.irk@gmail.com, +79149064537</t>
  </si>
  <si>
    <t>Цель: способствовать развитию математического образования в г. Иркутске и Иркутской области.
Задачи: развитие научно-исследовательских навыков студентов, магистрантов, аспирантов, улучшение качества подготовки молодых специалистов.</t>
  </si>
  <si>
    <t>8-я Международная научная конференция  «Динамические системы и компьютерные науки: теория и приложения» (DYSC 2026)</t>
  </si>
  <si>
    <t>сентябрь 2026 г.</t>
  </si>
  <si>
    <t>Цель: обсуждение результатов и выявление актуальных направлений исследований по математическому моделированию, теории оптимизации, компьютерным наукам и их приложениям, а также  предоставление молодым исследователям возможности личного контакта с известными российскими и зарубежными учеными.
Задачи: развитие научно-исследовательских навыков магистрантов, аспирантов, улучшение качества подготовки молодых специалистов; совершенствование научного и педагогического мастерства преподавателей.</t>
  </si>
  <si>
    <t>Аргучинцев Александр Валерьевич, заведующий кафедрой вычислительной математики и оптимизации, arguch@list.ru, +79148998440</t>
  </si>
  <si>
    <t>Математика, Информатика, 
Теория управления</t>
  </si>
  <si>
    <t>Математика, Информатика</t>
  </si>
  <si>
    <t>Педагогика. Социология. Культурология. Экономические науки. Философские науки. Политология.</t>
  </si>
  <si>
    <t>2 июня 2026 г.</t>
  </si>
  <si>
    <t>Сафронова Светлана Викторовна, старший преподаватель кафедры стратегического и финансового менеджмента; margo@buk.irk.ru;  Дмитриченко Евгения Анатольевна, старший преподаватель кафедры стратегического и финансового менеджмента; dmitrichenko.ea@ya.ru; тел. (3952) 42-85-57.
тел. (3952) 24-19-02.</t>
  </si>
  <si>
    <t>Научно-практический семинар для учителей русского языка и литературы «Трудные вопросы синтаксиса и пунктуации»</t>
  </si>
  <si>
    <t>II Всероссийский конкурс профессионального мастерства «Обществознание: методическая копилка – 2026»</t>
  </si>
  <si>
    <t>25 февраля 2026 г.</t>
  </si>
  <si>
    <t>ПИ ИГУ (ул. Сухэ-Батора, 9, корпус № 13)</t>
  </si>
  <si>
    <t>заведующий кафедрой социально-экономических дисциплин, д-р. филос. наук Истомина Ольга Борисовна; sotcek@mail.ru; тел. 8-902-174-23-86</t>
  </si>
  <si>
    <t>Цель: создание условий для обобщения и трансляции успешного педагогического опыта учителей и преподавателей обществоведческих дисциплин.</t>
  </si>
  <si>
    <t>Межрегиональный заочный конкурс «Учитель-логопед дошкольных и школьных образовательных организаций - 2026»</t>
  </si>
  <si>
    <t>20 марта - 31 мая 2026 г.</t>
  </si>
  <si>
    <t>26-27 марта 2026 г.</t>
  </si>
  <si>
    <t>VII Региональная молодежная научно-практическая конференция "Наука, туризм и экопросвещение в Прибайкалье" (совместно с ФГБУ «Заповедное Прибайкалье»)</t>
  </si>
  <si>
    <t>14-26 марта 2026 г.</t>
  </si>
  <si>
    <t>Научно-практическая конференция «Коммуникационные технологии: социальные и информационные аспекты»</t>
  </si>
  <si>
    <t>Астрономическая обсерватория</t>
  </si>
  <si>
    <t>Открытая астрономическая олимпиада «Малая медведица. Прибайкалье» для учащихся 5-7 классов</t>
  </si>
  <si>
    <t>01 апреля - 15 мая 2026 г.</t>
  </si>
  <si>
    <t>Иркутск, Иркутский государственный университет, Астрономическая обсерватория</t>
  </si>
  <si>
    <t>Язев Сергей Арктурович, д-р физ.-мат. наук, директор Астрономической обсерватории ИГУ 
Тел.: 89025115419
e-mail: astrobservatory@isu.ru</t>
  </si>
  <si>
    <t>Астрономия, космос, атмосфера</t>
  </si>
  <si>
    <t>23 января</t>
  </si>
  <si>
    <r>
      <rPr>
        <b/>
        <sz val="12"/>
        <color theme="1"/>
        <rFont val="Times New Roman"/>
        <family val="1"/>
        <charset val="204"/>
      </rPr>
      <t>Архипкин Олег Валерьевич</t>
    </r>
    <r>
      <rPr>
        <sz val="12"/>
        <color theme="1"/>
        <rFont val="Times New Roman"/>
        <family val="1"/>
        <charset val="204"/>
      </rPr>
      <t>, директор МИЭЛ, зав. кафедрой экономики и торговой политики, arhipkin@id.isu.ru,          8(3952)52-11-53</t>
    </r>
  </si>
  <si>
    <t>Цель: мотивирование студентов к углубленному изучению учебных дисциплин.                                                    Задачи: обозначить перспективы личностного роста.</t>
  </si>
  <si>
    <t>14 апреля</t>
  </si>
  <si>
    <r>
      <rPr>
        <b/>
        <sz val="12"/>
        <rFont val="Times New Roman"/>
        <family val="1"/>
        <charset val="204"/>
      </rPr>
      <t>Валиулина Светлана Владимировна</t>
    </r>
    <r>
      <rPr>
        <sz val="12"/>
        <rFont val="Times New Roman"/>
        <family val="1"/>
        <charset val="204"/>
      </rPr>
      <t xml:space="preserve">, зав. кафедрой РКИ ПФ для иностранных граждан, svetlana-valiuli@mail.ru, 8(3952)52-11-28 </t>
    </r>
  </si>
  <si>
    <t>22 апреля</t>
  </si>
  <si>
    <r>
      <rPr>
        <b/>
        <sz val="12"/>
        <color theme="1"/>
        <rFont val="Times New Roman"/>
        <family val="1"/>
        <charset val="204"/>
      </rPr>
      <t>Горбунова Татьяна Васильевна</t>
    </r>
    <r>
      <rPr>
        <sz val="12"/>
        <color theme="1"/>
        <rFont val="Times New Roman"/>
        <family val="1"/>
        <charset val="204"/>
      </rPr>
      <t xml:space="preserve">, доцент каф. лингвистики и лингводидактики, tanya.mironchuk @hotmail.com, 8(3952)52-11-56       </t>
    </r>
  </si>
  <si>
    <t>28 апреля</t>
  </si>
  <si>
    <r>
      <rPr>
        <b/>
        <sz val="12"/>
        <color theme="1"/>
        <rFont val="Times New Roman"/>
        <family val="1"/>
        <charset val="204"/>
      </rPr>
      <t>Антонова Елена Владимировна</t>
    </r>
    <r>
      <rPr>
        <sz val="12"/>
        <color theme="1"/>
        <rFont val="Times New Roman"/>
        <family val="1"/>
        <charset val="204"/>
      </rPr>
      <t>, зав. кафедрой социально-экономических и математических дисциплин, evantonova@id.isu.ru,    8(3952)52-11-21</t>
    </r>
  </si>
  <si>
    <t>Цель: анализ актуальных проблем экономики и управления в современном мире.                                                        Задачи: раскрытие региональных и национальные особенности экономики и управления; развитие навыков публичного выступления.</t>
  </si>
  <si>
    <t>09 февраля -        30 апреля</t>
  </si>
  <si>
    <r>
      <rPr>
        <b/>
        <sz val="12"/>
        <color theme="1"/>
        <rFont val="Times New Roman"/>
        <family val="1"/>
        <charset val="204"/>
      </rPr>
      <t>Голик Светлана Александровна</t>
    </r>
    <r>
      <rPr>
        <sz val="12"/>
        <color theme="1"/>
        <rFont val="Times New Roman"/>
        <family val="1"/>
        <charset val="204"/>
      </rPr>
      <t xml:space="preserve">, старший преподаватель кафедры экономики и торговой политики, svetlago@id.isu.ru,                                                  8(3952)52-11-53  </t>
    </r>
  </si>
  <si>
    <t>15 мая</t>
  </si>
  <si>
    <r>
      <rPr>
        <b/>
        <sz val="12"/>
        <color theme="1"/>
        <rFont val="Times New Roman"/>
        <family val="1"/>
        <charset val="204"/>
      </rPr>
      <t>Родионова Ольга Юрьевна</t>
    </r>
    <r>
      <rPr>
        <sz val="12"/>
        <color theme="1"/>
        <rFont val="Times New Roman"/>
        <family val="1"/>
        <charset val="204"/>
      </rPr>
      <t xml:space="preserve">, старший преподаватель кафедры лингвистики и лингводидактики, hotstuff2000@mail.ru,   8(3952)52-11-56 </t>
    </r>
  </si>
  <si>
    <t>X  международная научно-практическая конференция «Экономика будущего»</t>
  </si>
  <si>
    <t>11 ноября</t>
  </si>
  <si>
    <r>
      <rPr>
        <b/>
        <sz val="12"/>
        <color theme="1"/>
        <rFont val="Times New Roman"/>
        <family val="1"/>
        <charset val="204"/>
      </rPr>
      <t>Шильникова Ирина Сергеевна</t>
    </r>
    <r>
      <rPr>
        <sz val="12"/>
        <color theme="1"/>
        <rFont val="Times New Roman"/>
        <family val="1"/>
        <charset val="204"/>
      </rPr>
      <t>, зав.кафедрой европейских языков, 
19irina76@mail.ru,                         8-950-12-09-901</t>
    </r>
  </si>
  <si>
    <t>Экономические науки, филологические науки</t>
  </si>
  <si>
    <t>16 ноября</t>
  </si>
  <si>
    <r>
      <rPr>
        <b/>
        <sz val="12"/>
        <color theme="1"/>
        <rFont val="Times New Roman"/>
        <family val="1"/>
        <charset val="204"/>
      </rPr>
      <t>Крайнова Елена Владимировна</t>
    </r>
    <r>
      <rPr>
        <sz val="12"/>
        <color theme="1"/>
        <rFont val="Times New Roman"/>
        <family val="1"/>
        <charset val="204"/>
      </rPr>
      <t xml:space="preserve">, доцент кафедры лингвистики и лингводидактики,                                krainova@id.isu.ru,                8(3952)52-11-56                 </t>
    </r>
    <r>
      <rPr>
        <b/>
        <sz val="12"/>
        <color theme="1"/>
        <rFont val="Times New Roman"/>
        <family val="1"/>
        <charset val="204"/>
      </rPr>
      <t/>
    </r>
  </si>
  <si>
    <t>27 ноября</t>
  </si>
  <si>
    <t>10-11 декабря</t>
  </si>
  <si>
    <r>
      <rPr>
        <b/>
        <sz val="12"/>
        <color theme="1"/>
        <rFont val="Times New Roman"/>
        <family val="1"/>
        <charset val="204"/>
      </rPr>
      <t>Антонова Елена Владимировна</t>
    </r>
    <r>
      <rPr>
        <sz val="12"/>
        <color theme="1"/>
        <rFont val="Times New Roman"/>
        <family val="1"/>
        <charset val="204"/>
      </rPr>
      <t xml:space="preserve">, зав. кафедрой социально-экономических и математических дисциплин, evantonova@id.isu.ru,    8(3952)52-11-21 </t>
    </r>
  </si>
  <si>
    <t>11-12 декабря   2025 г.                                              март 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</si>
</sst>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enadler1@rambl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0"/>
  <sheetViews>
    <sheetView tabSelected="1" topLeftCell="A239" zoomScale="55" zoomScaleNormal="55" workbookViewId="0">
      <selection activeCell="J246" sqref="J246"/>
    </sheetView>
  </sheetViews>
  <sheetFormatPr defaultRowHeight="15" x14ac:dyDescent="0.25"/>
  <cols>
    <col min="1" max="1" width="6.140625" style="1" customWidth="1"/>
    <col min="2" max="2" width="21.28515625" style="1" customWidth="1"/>
    <col min="3" max="3" width="41.140625" style="1" customWidth="1"/>
    <col min="4" max="4" width="16.28515625" style="1" customWidth="1"/>
    <col min="5" max="5" width="16.7109375" style="1" customWidth="1"/>
    <col min="6" max="6" width="18.5703125" style="1" customWidth="1"/>
    <col min="7" max="7" width="20.28515625" style="1" customWidth="1"/>
    <col min="8" max="8" width="21.85546875" style="1" customWidth="1"/>
    <col min="9" max="9" width="41.7109375" style="1" customWidth="1"/>
    <col min="10" max="10" width="78.85546875" style="1" customWidth="1"/>
    <col min="11" max="11" width="9.140625" style="8"/>
    <col min="12" max="12" width="15.5703125" style="8" customWidth="1"/>
    <col min="13" max="13" width="18.28515625" style="8" customWidth="1"/>
    <col min="14" max="14" width="15.42578125" style="8" customWidth="1"/>
    <col min="15" max="15" width="36.42578125" style="1" customWidth="1"/>
    <col min="16" max="16384" width="9.140625" style="1"/>
  </cols>
  <sheetData>
    <row r="1" spans="1:15" ht="15.75" x14ac:dyDescent="0.25">
      <c r="A1" s="32" t="s">
        <v>0</v>
      </c>
      <c r="B1" s="32" t="s">
        <v>7</v>
      </c>
      <c r="C1" s="32" t="s">
        <v>850</v>
      </c>
      <c r="D1" s="32" t="s">
        <v>851</v>
      </c>
      <c r="E1" s="33" t="s">
        <v>852</v>
      </c>
      <c r="F1" s="32" t="s">
        <v>853</v>
      </c>
      <c r="G1" s="32" t="s">
        <v>854</v>
      </c>
      <c r="H1" s="32" t="s">
        <v>6</v>
      </c>
      <c r="I1" s="32" t="s">
        <v>849</v>
      </c>
      <c r="J1" s="32" t="s">
        <v>848</v>
      </c>
      <c r="K1" s="32" t="s">
        <v>5</v>
      </c>
      <c r="L1" s="32"/>
      <c r="M1" s="32"/>
      <c r="N1" s="32"/>
      <c r="O1" s="32" t="s">
        <v>847</v>
      </c>
    </row>
    <row r="2" spans="1:15" ht="47.25" x14ac:dyDescent="0.25">
      <c r="A2" s="32"/>
      <c r="B2" s="33"/>
      <c r="C2" s="33"/>
      <c r="D2" s="33"/>
      <c r="E2" s="33"/>
      <c r="F2" s="32"/>
      <c r="G2" s="32"/>
      <c r="H2" s="32"/>
      <c r="I2" s="33"/>
      <c r="J2" s="32"/>
      <c r="K2" s="21" t="s">
        <v>4</v>
      </c>
      <c r="L2" s="22" t="s">
        <v>3</v>
      </c>
      <c r="M2" s="22" t="s">
        <v>1</v>
      </c>
      <c r="N2" s="22" t="s">
        <v>2</v>
      </c>
      <c r="O2" s="33"/>
    </row>
    <row r="3" spans="1:15" ht="220.5" x14ac:dyDescent="0.25">
      <c r="A3" s="22">
        <v>1</v>
      </c>
      <c r="B3" s="4" t="s">
        <v>129</v>
      </c>
      <c r="C3" s="4" t="s">
        <v>121</v>
      </c>
      <c r="D3" s="4" t="s">
        <v>23</v>
      </c>
      <c r="E3" s="4" t="s">
        <v>16</v>
      </c>
      <c r="F3" s="4" t="s">
        <v>18</v>
      </c>
      <c r="G3" s="2" t="s">
        <v>156</v>
      </c>
      <c r="H3" s="4" t="s">
        <v>122</v>
      </c>
      <c r="I3" s="4" t="s">
        <v>140</v>
      </c>
      <c r="J3" s="4" t="s">
        <v>141</v>
      </c>
      <c r="K3" s="22" t="s">
        <v>123</v>
      </c>
      <c r="L3" s="22"/>
      <c r="M3" s="22"/>
      <c r="N3" s="22"/>
      <c r="O3" s="9" t="s">
        <v>59</v>
      </c>
    </row>
    <row r="4" spans="1:15" ht="252" x14ac:dyDescent="0.25">
      <c r="A4" s="22">
        <v>2</v>
      </c>
      <c r="B4" s="4" t="s">
        <v>129</v>
      </c>
      <c r="C4" s="4" t="s">
        <v>136</v>
      </c>
      <c r="D4" s="4" t="s">
        <v>23</v>
      </c>
      <c r="E4" s="4" t="s">
        <v>15</v>
      </c>
      <c r="F4" s="4" t="s">
        <v>104</v>
      </c>
      <c r="G4" s="2" t="s">
        <v>757</v>
      </c>
      <c r="H4" s="4" t="s">
        <v>110</v>
      </c>
      <c r="I4" s="4" t="s">
        <v>111</v>
      </c>
      <c r="J4" s="4" t="s">
        <v>855</v>
      </c>
      <c r="K4" s="22">
        <v>70</v>
      </c>
      <c r="L4" s="22">
        <v>60</v>
      </c>
      <c r="M4" s="22">
        <v>20</v>
      </c>
      <c r="N4" s="22">
        <v>2</v>
      </c>
      <c r="O4" s="9" t="s">
        <v>59</v>
      </c>
    </row>
    <row r="5" spans="1:15" ht="141.75" x14ac:dyDescent="0.25">
      <c r="A5" s="22">
        <v>3</v>
      </c>
      <c r="B5" s="4" t="s">
        <v>129</v>
      </c>
      <c r="C5" s="4" t="s">
        <v>133</v>
      </c>
      <c r="D5" s="4" t="s">
        <v>23</v>
      </c>
      <c r="E5" s="4" t="s">
        <v>11</v>
      </c>
      <c r="F5" s="4" t="s">
        <v>12</v>
      </c>
      <c r="G5" s="2" t="s">
        <v>167</v>
      </c>
      <c r="H5" s="4" t="s">
        <v>40</v>
      </c>
      <c r="I5" s="4" t="s">
        <v>55</v>
      </c>
      <c r="J5" s="4" t="s">
        <v>56</v>
      </c>
      <c r="K5" s="22" t="s">
        <v>57</v>
      </c>
      <c r="L5" s="22"/>
      <c r="M5" s="22" t="s">
        <v>58</v>
      </c>
      <c r="N5" s="22"/>
      <c r="O5" s="9" t="s">
        <v>59</v>
      </c>
    </row>
    <row r="6" spans="1:15" ht="94.5" x14ac:dyDescent="0.25">
      <c r="A6" s="24">
        <v>4</v>
      </c>
      <c r="B6" s="4" t="s">
        <v>129</v>
      </c>
      <c r="C6" s="4" t="s">
        <v>124</v>
      </c>
      <c r="D6" s="4" t="s">
        <v>23</v>
      </c>
      <c r="E6" s="4" t="s">
        <v>16</v>
      </c>
      <c r="F6" s="4" t="s">
        <v>18</v>
      </c>
      <c r="G6" s="2" t="s">
        <v>157</v>
      </c>
      <c r="H6" s="4" t="s">
        <v>125</v>
      </c>
      <c r="I6" s="4" t="s">
        <v>126</v>
      </c>
      <c r="J6" s="4" t="s">
        <v>127</v>
      </c>
      <c r="K6" s="22">
        <v>50</v>
      </c>
      <c r="L6" s="22"/>
      <c r="M6" s="22"/>
      <c r="N6" s="22"/>
      <c r="O6" s="9" t="s">
        <v>59</v>
      </c>
    </row>
    <row r="7" spans="1:15" ht="94.5" x14ac:dyDescent="0.25">
      <c r="A7" s="24">
        <v>5</v>
      </c>
      <c r="B7" s="4" t="s">
        <v>129</v>
      </c>
      <c r="C7" s="4" t="s">
        <v>112</v>
      </c>
      <c r="D7" s="4" t="s">
        <v>10</v>
      </c>
      <c r="E7" s="4" t="s">
        <v>113</v>
      </c>
      <c r="F7" s="4" t="s">
        <v>12</v>
      </c>
      <c r="G7" s="2" t="s">
        <v>154</v>
      </c>
      <c r="H7" s="4" t="s">
        <v>110</v>
      </c>
      <c r="I7" s="4" t="s">
        <v>137</v>
      </c>
      <c r="J7" s="4" t="s">
        <v>114</v>
      </c>
      <c r="K7" s="22">
        <v>100</v>
      </c>
      <c r="L7" s="22">
        <v>20</v>
      </c>
      <c r="M7" s="22">
        <v>50</v>
      </c>
      <c r="N7" s="22">
        <v>2</v>
      </c>
      <c r="O7" s="9" t="s">
        <v>59</v>
      </c>
    </row>
    <row r="8" spans="1:15" ht="110.25" x14ac:dyDescent="0.25">
      <c r="A8" s="24">
        <v>6</v>
      </c>
      <c r="B8" s="4" t="s">
        <v>177</v>
      </c>
      <c r="C8" s="4" t="s">
        <v>181</v>
      </c>
      <c r="D8" s="4" t="s">
        <v>23</v>
      </c>
      <c r="E8" s="4" t="s">
        <v>16</v>
      </c>
      <c r="F8" s="4" t="s">
        <v>18</v>
      </c>
      <c r="G8" s="2" t="s">
        <v>772</v>
      </c>
      <c r="H8" s="4" t="s">
        <v>183</v>
      </c>
      <c r="I8" s="4" t="s">
        <v>200</v>
      </c>
      <c r="J8" s="4" t="s">
        <v>203</v>
      </c>
      <c r="K8" s="22">
        <v>60</v>
      </c>
      <c r="L8" s="22">
        <v>10</v>
      </c>
      <c r="M8" s="22" t="s">
        <v>31</v>
      </c>
      <c r="N8" s="22" t="s">
        <v>31</v>
      </c>
      <c r="O8" s="9" t="s">
        <v>41</v>
      </c>
    </row>
    <row r="9" spans="1:15" ht="94.5" x14ac:dyDescent="0.25">
      <c r="A9" s="24">
        <v>7</v>
      </c>
      <c r="B9" s="4" t="s">
        <v>177</v>
      </c>
      <c r="C9" s="4" t="s">
        <v>178</v>
      </c>
      <c r="D9" s="4" t="s">
        <v>33</v>
      </c>
      <c r="E9" s="4" t="s">
        <v>15</v>
      </c>
      <c r="F9" s="4" t="s">
        <v>18</v>
      </c>
      <c r="G9" s="2" t="s">
        <v>772</v>
      </c>
      <c r="H9" s="4" t="s">
        <v>184</v>
      </c>
      <c r="I9" s="4" t="s">
        <v>198</v>
      </c>
      <c r="J9" s="4" t="s">
        <v>201</v>
      </c>
      <c r="K9" s="22">
        <v>50</v>
      </c>
      <c r="L9" s="22">
        <v>15</v>
      </c>
      <c r="M9" s="22">
        <v>45</v>
      </c>
      <c r="N9" s="22">
        <v>5</v>
      </c>
      <c r="O9" s="9" t="s">
        <v>59</v>
      </c>
    </row>
    <row r="10" spans="1:15" ht="141.75" x14ac:dyDescent="0.25">
      <c r="A10" s="24">
        <v>8</v>
      </c>
      <c r="B10" s="4" t="s">
        <v>129</v>
      </c>
      <c r="C10" s="4" t="s">
        <v>95</v>
      </c>
      <c r="D10" s="4" t="s">
        <v>23</v>
      </c>
      <c r="E10" s="4" t="s">
        <v>16</v>
      </c>
      <c r="F10" s="4" t="s">
        <v>24</v>
      </c>
      <c r="G10" s="2" t="s">
        <v>188</v>
      </c>
      <c r="H10" s="4" t="s">
        <v>93</v>
      </c>
      <c r="I10" s="4" t="s">
        <v>94</v>
      </c>
      <c r="J10" s="4" t="s">
        <v>96</v>
      </c>
      <c r="K10" s="22">
        <v>100</v>
      </c>
      <c r="L10" s="22">
        <v>12</v>
      </c>
      <c r="M10" s="22"/>
      <c r="N10" s="22"/>
      <c r="O10" s="9" t="s">
        <v>97</v>
      </c>
    </row>
    <row r="11" spans="1:15" ht="63" x14ac:dyDescent="0.25">
      <c r="A11" s="24">
        <v>9</v>
      </c>
      <c r="B11" s="4" t="s">
        <v>129</v>
      </c>
      <c r="C11" s="4" t="s">
        <v>80</v>
      </c>
      <c r="D11" s="4" t="s">
        <v>23</v>
      </c>
      <c r="E11" s="4" t="s">
        <v>16</v>
      </c>
      <c r="F11" s="4" t="s">
        <v>18</v>
      </c>
      <c r="G11" s="2" t="s">
        <v>152</v>
      </c>
      <c r="H11" s="4" t="s">
        <v>81</v>
      </c>
      <c r="I11" s="4" t="s">
        <v>82</v>
      </c>
      <c r="J11" s="4" t="s">
        <v>83</v>
      </c>
      <c r="K11" s="22">
        <v>40</v>
      </c>
      <c r="L11" s="22"/>
      <c r="M11" s="22"/>
      <c r="N11" s="22"/>
      <c r="O11" s="9" t="s">
        <v>59</v>
      </c>
    </row>
    <row r="12" spans="1:15" ht="63" x14ac:dyDescent="0.25">
      <c r="A12" s="24">
        <v>10</v>
      </c>
      <c r="B12" s="4" t="s">
        <v>129</v>
      </c>
      <c r="C12" s="4" t="s">
        <v>138</v>
      </c>
      <c r="D12" s="4" t="s">
        <v>10</v>
      </c>
      <c r="E12" s="4" t="s">
        <v>16</v>
      </c>
      <c r="F12" s="4" t="s">
        <v>18</v>
      </c>
      <c r="G12" s="2" t="s">
        <v>155</v>
      </c>
      <c r="H12" s="4" t="s">
        <v>139</v>
      </c>
      <c r="I12" s="4" t="s">
        <v>115</v>
      </c>
      <c r="J12" s="4" t="s">
        <v>116</v>
      </c>
      <c r="K12" s="22">
        <v>50</v>
      </c>
      <c r="L12" s="22">
        <v>15</v>
      </c>
      <c r="M12" s="22"/>
      <c r="N12" s="22"/>
      <c r="O12" s="9" t="s">
        <v>117</v>
      </c>
    </row>
    <row r="13" spans="1:15" ht="126" x14ac:dyDescent="0.25">
      <c r="A13" s="24">
        <v>11</v>
      </c>
      <c r="B13" s="4" t="s">
        <v>30</v>
      </c>
      <c r="C13" s="4" t="s">
        <v>27</v>
      </c>
      <c r="D13" s="4" t="s">
        <v>23</v>
      </c>
      <c r="E13" s="4" t="s">
        <v>16</v>
      </c>
      <c r="F13" s="4" t="s">
        <v>18</v>
      </c>
      <c r="G13" s="2" t="s">
        <v>162</v>
      </c>
      <c r="H13" s="4" t="s">
        <v>19</v>
      </c>
      <c r="I13" s="4" t="s">
        <v>26</v>
      </c>
      <c r="J13" s="4" t="s">
        <v>28</v>
      </c>
      <c r="K13" s="3">
        <v>60</v>
      </c>
      <c r="L13" s="3">
        <v>60</v>
      </c>
      <c r="M13" s="3">
        <v>30</v>
      </c>
      <c r="N13" s="3"/>
      <c r="O13" s="9" t="s">
        <v>21</v>
      </c>
    </row>
    <row r="14" spans="1:15" ht="63" x14ac:dyDescent="0.25">
      <c r="A14" s="24">
        <v>12</v>
      </c>
      <c r="B14" s="4" t="s">
        <v>169</v>
      </c>
      <c r="C14" s="9" t="s">
        <v>170</v>
      </c>
      <c r="D14" s="4" t="s">
        <v>23</v>
      </c>
      <c r="E14" s="4" t="s">
        <v>16</v>
      </c>
      <c r="F14" s="4" t="s">
        <v>24</v>
      </c>
      <c r="G14" s="2" t="s">
        <v>194</v>
      </c>
      <c r="H14" s="9" t="s">
        <v>172</v>
      </c>
      <c r="I14" s="4" t="s">
        <v>173</v>
      </c>
      <c r="J14" s="4" t="s">
        <v>175</v>
      </c>
      <c r="K14" s="22">
        <v>160</v>
      </c>
      <c r="L14" s="22">
        <v>90</v>
      </c>
      <c r="M14" s="22"/>
      <c r="N14" s="22">
        <v>45</v>
      </c>
      <c r="O14" s="9" t="s">
        <v>176</v>
      </c>
    </row>
    <row r="15" spans="1:15" ht="126" x14ac:dyDescent="0.25">
      <c r="A15" s="24">
        <v>13</v>
      </c>
      <c r="B15" s="4" t="s">
        <v>216</v>
      </c>
      <c r="C15" s="4" t="s">
        <v>773</v>
      </c>
      <c r="D15" s="4" t="s">
        <v>10</v>
      </c>
      <c r="E15" s="4" t="s">
        <v>11</v>
      </c>
      <c r="F15" s="4" t="s">
        <v>12</v>
      </c>
      <c r="G15" s="2" t="s">
        <v>214</v>
      </c>
      <c r="H15" s="4" t="s">
        <v>774</v>
      </c>
      <c r="I15" s="4" t="s">
        <v>775</v>
      </c>
      <c r="J15" s="4" t="s">
        <v>213</v>
      </c>
      <c r="K15" s="22">
        <v>30</v>
      </c>
      <c r="L15" s="22">
        <v>30</v>
      </c>
      <c r="M15" s="22">
        <v>22</v>
      </c>
      <c r="N15" s="22">
        <v>3</v>
      </c>
      <c r="O15" s="9" t="s">
        <v>215</v>
      </c>
    </row>
    <row r="16" spans="1:15" ht="110.25" x14ac:dyDescent="0.25">
      <c r="A16" s="24">
        <v>14</v>
      </c>
      <c r="B16" s="4" t="s">
        <v>129</v>
      </c>
      <c r="C16" s="4" t="s">
        <v>98</v>
      </c>
      <c r="D16" s="4" t="s">
        <v>10</v>
      </c>
      <c r="E16" s="4" t="s">
        <v>16</v>
      </c>
      <c r="F16" s="4" t="s">
        <v>24</v>
      </c>
      <c r="G16" s="2" t="s">
        <v>189</v>
      </c>
      <c r="H16" s="4" t="s">
        <v>99</v>
      </c>
      <c r="I16" s="4" t="s">
        <v>100</v>
      </c>
      <c r="J16" s="4" t="s">
        <v>101</v>
      </c>
      <c r="K16" s="22">
        <v>100</v>
      </c>
      <c r="L16" s="22"/>
      <c r="M16" s="22"/>
      <c r="N16" s="22"/>
      <c r="O16" s="9" t="s">
        <v>41</v>
      </c>
    </row>
    <row r="17" spans="1:15" ht="173.25" x14ac:dyDescent="0.25">
      <c r="A17" s="24">
        <v>15</v>
      </c>
      <c r="B17" s="4" t="s">
        <v>129</v>
      </c>
      <c r="C17" s="4" t="s">
        <v>66</v>
      </c>
      <c r="D17" s="4" t="s">
        <v>60</v>
      </c>
      <c r="E17" s="4" t="s">
        <v>67</v>
      </c>
      <c r="F17" s="4" t="s">
        <v>18</v>
      </c>
      <c r="G17" s="2" t="s">
        <v>168</v>
      </c>
      <c r="H17" s="4" t="s">
        <v>63</v>
      </c>
      <c r="I17" s="4" t="s">
        <v>147</v>
      </c>
      <c r="J17" s="4" t="s">
        <v>68</v>
      </c>
      <c r="K17" s="22">
        <v>25</v>
      </c>
      <c r="L17" s="22">
        <v>25</v>
      </c>
      <c r="M17" s="22">
        <v>15</v>
      </c>
      <c r="N17" s="22"/>
      <c r="O17" s="9" t="s">
        <v>69</v>
      </c>
    </row>
    <row r="18" spans="1:15" ht="204.75" x14ac:dyDescent="0.25">
      <c r="A18" s="24">
        <v>16</v>
      </c>
      <c r="B18" s="4" t="s">
        <v>129</v>
      </c>
      <c r="C18" s="4" t="s">
        <v>881</v>
      </c>
      <c r="D18" s="4" t="s">
        <v>60</v>
      </c>
      <c r="E18" s="4" t="s">
        <v>67</v>
      </c>
      <c r="F18" s="4" t="s">
        <v>18</v>
      </c>
      <c r="G18" s="2" t="s">
        <v>882</v>
      </c>
      <c r="H18" s="4" t="s">
        <v>63</v>
      </c>
      <c r="I18" s="4" t="s">
        <v>134</v>
      </c>
      <c r="J18" s="4" t="s">
        <v>143</v>
      </c>
      <c r="K18" s="22">
        <v>50</v>
      </c>
      <c r="L18" s="22">
        <v>50</v>
      </c>
      <c r="M18" s="22">
        <v>25</v>
      </c>
      <c r="N18" s="22"/>
      <c r="O18" s="9" t="s">
        <v>70</v>
      </c>
    </row>
    <row r="19" spans="1:15" ht="126" x14ac:dyDescent="0.25">
      <c r="A19" s="24">
        <v>17</v>
      </c>
      <c r="B19" s="4" t="s">
        <v>129</v>
      </c>
      <c r="C19" s="4" t="s">
        <v>76</v>
      </c>
      <c r="D19" s="4" t="s">
        <v>71</v>
      </c>
      <c r="E19" s="4" t="s">
        <v>15</v>
      </c>
      <c r="F19" s="4" t="s">
        <v>18</v>
      </c>
      <c r="G19" s="2" t="s">
        <v>185</v>
      </c>
      <c r="H19" s="4" t="s">
        <v>46</v>
      </c>
      <c r="I19" s="4" t="s">
        <v>75</v>
      </c>
      <c r="J19" s="4" t="s">
        <v>73</v>
      </c>
      <c r="K19" s="23">
        <v>25</v>
      </c>
      <c r="L19" s="23"/>
      <c r="M19" s="23">
        <v>10</v>
      </c>
      <c r="N19" s="23"/>
      <c r="O19" s="9" t="s">
        <v>72</v>
      </c>
    </row>
    <row r="20" spans="1:15" ht="94.5" x14ac:dyDescent="0.25">
      <c r="A20" s="24">
        <v>18</v>
      </c>
      <c r="B20" s="4" t="s">
        <v>861</v>
      </c>
      <c r="C20" s="25" t="s">
        <v>856</v>
      </c>
      <c r="D20" s="25" t="s">
        <v>10</v>
      </c>
      <c r="E20" s="25" t="s">
        <v>16</v>
      </c>
      <c r="F20" s="25" t="s">
        <v>24</v>
      </c>
      <c r="G20" s="25" t="s">
        <v>130</v>
      </c>
      <c r="H20" s="25" t="s">
        <v>857</v>
      </c>
      <c r="I20" s="25" t="s">
        <v>858</v>
      </c>
      <c r="J20" s="25" t="s">
        <v>859</v>
      </c>
      <c r="K20" s="27">
        <v>40</v>
      </c>
      <c r="L20" s="27">
        <v>20</v>
      </c>
      <c r="M20" s="27">
        <v>5</v>
      </c>
      <c r="N20" s="26"/>
      <c r="O20" s="25" t="s">
        <v>860</v>
      </c>
    </row>
    <row r="21" spans="1:15" ht="252" x14ac:dyDescent="0.25">
      <c r="A21" s="24">
        <v>19</v>
      </c>
      <c r="B21" s="4" t="s">
        <v>129</v>
      </c>
      <c r="C21" s="4" t="s">
        <v>52</v>
      </c>
      <c r="D21" s="4" t="s">
        <v>23</v>
      </c>
      <c r="E21" s="4" t="s">
        <v>15</v>
      </c>
      <c r="F21" s="4" t="s">
        <v>18</v>
      </c>
      <c r="G21" s="2" t="s">
        <v>130</v>
      </c>
      <c r="H21" s="4" t="s">
        <v>53</v>
      </c>
      <c r="I21" s="4" t="s">
        <v>54</v>
      </c>
      <c r="J21" s="4" t="s">
        <v>132</v>
      </c>
      <c r="K21" s="22">
        <v>80</v>
      </c>
      <c r="L21" s="22">
        <v>80</v>
      </c>
      <c r="M21" s="22">
        <v>20</v>
      </c>
      <c r="N21" s="22"/>
      <c r="O21" s="9" t="s">
        <v>17</v>
      </c>
    </row>
    <row r="22" spans="1:15" ht="157.5" x14ac:dyDescent="0.25">
      <c r="A22" s="24">
        <v>20</v>
      </c>
      <c r="B22" s="4" t="s">
        <v>129</v>
      </c>
      <c r="C22" s="4" t="s">
        <v>88</v>
      </c>
      <c r="D22" s="4" t="s">
        <v>23</v>
      </c>
      <c r="E22" s="4" t="s">
        <v>16</v>
      </c>
      <c r="F22" s="4" t="s">
        <v>12</v>
      </c>
      <c r="G22" s="2" t="s">
        <v>130</v>
      </c>
      <c r="H22" s="4" t="s">
        <v>89</v>
      </c>
      <c r="I22" s="4" t="s">
        <v>90</v>
      </c>
      <c r="J22" s="4" t="s">
        <v>91</v>
      </c>
      <c r="K22" s="22">
        <v>50</v>
      </c>
      <c r="L22" s="22">
        <v>50</v>
      </c>
      <c r="M22" s="22"/>
      <c r="N22" s="22"/>
      <c r="O22" s="9" t="s">
        <v>92</v>
      </c>
    </row>
    <row r="23" spans="1:15" ht="47.25" x14ac:dyDescent="0.25">
      <c r="A23" s="24">
        <v>21</v>
      </c>
      <c r="B23" s="4" t="s">
        <v>129</v>
      </c>
      <c r="C23" s="4" t="s">
        <v>42</v>
      </c>
      <c r="D23" s="4" t="s">
        <v>23</v>
      </c>
      <c r="E23" s="4" t="s">
        <v>15</v>
      </c>
      <c r="F23" s="4" t="s">
        <v>24</v>
      </c>
      <c r="G23" s="2" t="s">
        <v>130</v>
      </c>
      <c r="H23" s="4" t="s">
        <v>43</v>
      </c>
      <c r="I23" s="4" t="s">
        <v>44</v>
      </c>
      <c r="J23" s="4"/>
      <c r="K23" s="22">
        <v>100</v>
      </c>
      <c r="L23" s="22"/>
      <c r="M23" s="22">
        <v>100</v>
      </c>
      <c r="N23" s="22"/>
      <c r="O23" s="9" t="s">
        <v>17</v>
      </c>
    </row>
    <row r="24" spans="1:15" ht="94.5" x14ac:dyDescent="0.25">
      <c r="A24" s="24">
        <v>22</v>
      </c>
      <c r="B24" s="4" t="s">
        <v>177</v>
      </c>
      <c r="C24" s="4" t="s">
        <v>182</v>
      </c>
      <c r="D24" s="4" t="s">
        <v>10</v>
      </c>
      <c r="E24" s="4" t="s">
        <v>11</v>
      </c>
      <c r="F24" s="4" t="s">
        <v>18</v>
      </c>
      <c r="G24" s="2" t="s">
        <v>166</v>
      </c>
      <c r="H24" s="4" t="s">
        <v>183</v>
      </c>
      <c r="I24" s="4" t="s">
        <v>818</v>
      </c>
      <c r="J24" s="4" t="s">
        <v>204</v>
      </c>
      <c r="K24" s="22">
        <v>80</v>
      </c>
      <c r="L24" s="22">
        <v>10</v>
      </c>
      <c r="M24" s="22"/>
      <c r="N24" s="22"/>
      <c r="O24" s="9" t="s">
        <v>17</v>
      </c>
    </row>
    <row r="25" spans="1:15" ht="63" x14ac:dyDescent="0.25">
      <c r="A25" s="24">
        <v>23</v>
      </c>
      <c r="B25" s="4" t="s">
        <v>30</v>
      </c>
      <c r="C25" s="4" t="s">
        <v>29</v>
      </c>
      <c r="D25" s="4" t="s">
        <v>23</v>
      </c>
      <c r="E25" s="4" t="s">
        <v>15</v>
      </c>
      <c r="F25" s="4" t="s">
        <v>18</v>
      </c>
      <c r="G25" s="2" t="s">
        <v>163</v>
      </c>
      <c r="H25" s="4" t="s">
        <v>19</v>
      </c>
      <c r="I25" s="4" t="s">
        <v>26</v>
      </c>
      <c r="J25" s="4" t="s">
        <v>28</v>
      </c>
      <c r="K25" s="3">
        <v>20</v>
      </c>
      <c r="L25" s="3">
        <v>20</v>
      </c>
      <c r="M25" s="3">
        <v>10</v>
      </c>
      <c r="N25" s="3"/>
      <c r="O25" s="9" t="s">
        <v>21</v>
      </c>
    </row>
    <row r="26" spans="1:15" ht="189" x14ac:dyDescent="0.25">
      <c r="A26" s="24">
        <v>24</v>
      </c>
      <c r="B26" s="4" t="s">
        <v>129</v>
      </c>
      <c r="C26" s="4" t="s">
        <v>128</v>
      </c>
      <c r="D26" s="4" t="s">
        <v>23</v>
      </c>
      <c r="E26" s="4" t="s">
        <v>15</v>
      </c>
      <c r="F26" s="4" t="s">
        <v>12</v>
      </c>
      <c r="G26" s="2" t="s">
        <v>158</v>
      </c>
      <c r="H26" s="4" t="s">
        <v>125</v>
      </c>
      <c r="I26" s="4" t="s">
        <v>142</v>
      </c>
      <c r="J26" s="4" t="s">
        <v>159</v>
      </c>
      <c r="K26" s="22" t="s">
        <v>74</v>
      </c>
      <c r="L26" s="22">
        <v>48</v>
      </c>
      <c r="M26" s="22">
        <v>50</v>
      </c>
      <c r="N26" s="22">
        <v>2</v>
      </c>
      <c r="O26" s="9" t="s">
        <v>59</v>
      </c>
    </row>
    <row r="27" spans="1:15" ht="189" x14ac:dyDescent="0.25">
      <c r="A27" s="24">
        <v>25</v>
      </c>
      <c r="B27" s="4" t="s">
        <v>129</v>
      </c>
      <c r="C27" s="4" t="s">
        <v>85</v>
      </c>
      <c r="D27" s="4" t="s">
        <v>23</v>
      </c>
      <c r="E27" s="4" t="s">
        <v>16</v>
      </c>
      <c r="F27" s="4" t="s">
        <v>86</v>
      </c>
      <c r="G27" s="2" t="s">
        <v>153</v>
      </c>
      <c r="H27" s="4" t="s">
        <v>84</v>
      </c>
      <c r="I27" s="4" t="s">
        <v>145</v>
      </c>
      <c r="J27" s="4" t="s">
        <v>87</v>
      </c>
      <c r="K27" s="22">
        <v>50</v>
      </c>
      <c r="L27" s="22"/>
      <c r="M27" s="22"/>
      <c r="N27" s="22"/>
      <c r="O27" s="9" t="s">
        <v>59</v>
      </c>
    </row>
    <row r="28" spans="1:15" ht="141.75" x14ac:dyDescent="0.25">
      <c r="A28" s="24">
        <v>26</v>
      </c>
      <c r="B28" s="4" t="s">
        <v>39</v>
      </c>
      <c r="C28" s="4" t="s">
        <v>35</v>
      </c>
      <c r="D28" s="4" t="s">
        <v>10</v>
      </c>
      <c r="E28" s="4" t="s">
        <v>15</v>
      </c>
      <c r="F28" s="4" t="s">
        <v>18</v>
      </c>
      <c r="G28" s="2" t="s">
        <v>164</v>
      </c>
      <c r="H28" s="4" t="s">
        <v>34</v>
      </c>
      <c r="I28" s="4" t="s">
        <v>36</v>
      </c>
      <c r="J28" s="4" t="s">
        <v>37</v>
      </c>
      <c r="K28" s="22">
        <v>150</v>
      </c>
      <c r="L28" s="22">
        <v>70</v>
      </c>
      <c r="M28" s="22">
        <v>130</v>
      </c>
      <c r="N28" s="22"/>
      <c r="O28" s="9" t="s">
        <v>38</v>
      </c>
    </row>
    <row r="29" spans="1:15" ht="189" x14ac:dyDescent="0.25">
      <c r="A29" s="24">
        <v>27</v>
      </c>
      <c r="B29" s="4" t="s">
        <v>177</v>
      </c>
      <c r="C29" s="4" t="s">
        <v>180</v>
      </c>
      <c r="D29" s="4" t="s">
        <v>23</v>
      </c>
      <c r="E29" s="4" t="s">
        <v>15</v>
      </c>
      <c r="F29" s="4" t="s">
        <v>18</v>
      </c>
      <c r="G29" s="2" t="s">
        <v>197</v>
      </c>
      <c r="H29" s="4" t="s">
        <v>183</v>
      </c>
      <c r="I29" s="4" t="s">
        <v>199</v>
      </c>
      <c r="J29" s="4" t="s">
        <v>202</v>
      </c>
      <c r="K29" s="22">
        <v>180</v>
      </c>
      <c r="L29" s="22">
        <v>90</v>
      </c>
      <c r="M29" s="22">
        <v>50</v>
      </c>
      <c r="N29" s="22"/>
      <c r="O29" s="9" t="s">
        <v>41</v>
      </c>
    </row>
    <row r="30" spans="1:15" ht="94.5" x14ac:dyDescent="0.25">
      <c r="A30" s="24">
        <v>28</v>
      </c>
      <c r="B30" s="4" t="s">
        <v>129</v>
      </c>
      <c r="C30" s="4" t="s">
        <v>108</v>
      </c>
      <c r="D30" s="4" t="s">
        <v>23</v>
      </c>
      <c r="E30" s="4" t="s">
        <v>16</v>
      </c>
      <c r="F30" s="4" t="s">
        <v>18</v>
      </c>
      <c r="G30" s="2" t="s">
        <v>192</v>
      </c>
      <c r="H30" s="4" t="s">
        <v>103</v>
      </c>
      <c r="I30" s="4" t="s">
        <v>149</v>
      </c>
      <c r="J30" s="4" t="s">
        <v>150</v>
      </c>
      <c r="K30" s="22">
        <v>20</v>
      </c>
      <c r="L30" s="22">
        <v>1</v>
      </c>
      <c r="M30" s="22">
        <v>15</v>
      </c>
      <c r="N30" s="22"/>
      <c r="O30" s="9" t="s">
        <v>41</v>
      </c>
    </row>
    <row r="31" spans="1:15" ht="94.5" x14ac:dyDescent="0.25">
      <c r="A31" s="24">
        <v>29</v>
      </c>
      <c r="B31" s="4" t="s">
        <v>129</v>
      </c>
      <c r="C31" s="4" t="s">
        <v>77</v>
      </c>
      <c r="D31" s="4" t="s">
        <v>71</v>
      </c>
      <c r="E31" s="4" t="s">
        <v>15</v>
      </c>
      <c r="F31" s="4" t="s">
        <v>18</v>
      </c>
      <c r="G31" s="2" t="s">
        <v>186</v>
      </c>
      <c r="H31" s="4" t="s">
        <v>46</v>
      </c>
      <c r="I31" s="4" t="s">
        <v>75</v>
      </c>
      <c r="J31" s="4" t="s">
        <v>78</v>
      </c>
      <c r="K31" s="22">
        <v>80</v>
      </c>
      <c r="L31" s="22"/>
      <c r="M31" s="22">
        <v>20</v>
      </c>
      <c r="N31" s="22"/>
      <c r="O31" s="9" t="s">
        <v>72</v>
      </c>
    </row>
    <row r="32" spans="1:15" ht="126" x14ac:dyDescent="0.25">
      <c r="A32" s="24">
        <v>30</v>
      </c>
      <c r="B32" s="4" t="s">
        <v>129</v>
      </c>
      <c r="C32" s="4" t="s">
        <v>79</v>
      </c>
      <c r="D32" s="4" t="s">
        <v>71</v>
      </c>
      <c r="E32" s="4" t="s">
        <v>16</v>
      </c>
      <c r="F32" s="4" t="s">
        <v>12</v>
      </c>
      <c r="G32" s="2" t="s">
        <v>187</v>
      </c>
      <c r="H32" s="4" t="s">
        <v>46</v>
      </c>
      <c r="I32" s="4" t="s">
        <v>75</v>
      </c>
      <c r="J32" s="4" t="s">
        <v>73</v>
      </c>
      <c r="K32" s="22">
        <v>100</v>
      </c>
      <c r="L32" s="22"/>
      <c r="M32" s="22">
        <v>25</v>
      </c>
      <c r="N32" s="22"/>
      <c r="O32" s="9" t="s">
        <v>72</v>
      </c>
    </row>
    <row r="33" spans="1:15" ht="126" x14ac:dyDescent="0.25">
      <c r="A33" s="24">
        <v>31</v>
      </c>
      <c r="B33" s="4" t="s">
        <v>129</v>
      </c>
      <c r="C33" s="4" t="s">
        <v>45</v>
      </c>
      <c r="D33" s="4" t="s">
        <v>23</v>
      </c>
      <c r="E33" s="4" t="s">
        <v>16</v>
      </c>
      <c r="F33" s="4" t="s">
        <v>24</v>
      </c>
      <c r="G33" s="2" t="s">
        <v>165</v>
      </c>
      <c r="H33" s="4" t="s">
        <v>46</v>
      </c>
      <c r="I33" s="4" t="s">
        <v>47</v>
      </c>
      <c r="J33" s="4" t="s">
        <v>48</v>
      </c>
      <c r="K33" s="22">
        <v>50</v>
      </c>
      <c r="L33" s="22">
        <v>1</v>
      </c>
      <c r="M33" s="22">
        <v>10</v>
      </c>
      <c r="N33" s="22"/>
      <c r="O33" s="9" t="s">
        <v>49</v>
      </c>
    </row>
    <row r="34" spans="1:15" ht="94.5" x14ac:dyDescent="0.25">
      <c r="A34" s="24">
        <v>32</v>
      </c>
      <c r="B34" s="4" t="s">
        <v>207</v>
      </c>
      <c r="C34" s="4" t="s">
        <v>208</v>
      </c>
      <c r="D34" s="4" t="s">
        <v>10</v>
      </c>
      <c r="E34" s="4" t="s">
        <v>16</v>
      </c>
      <c r="F34" s="4" t="s">
        <v>24</v>
      </c>
      <c r="G34" s="2" t="s">
        <v>212</v>
      </c>
      <c r="H34" s="4" t="s">
        <v>209</v>
      </c>
      <c r="I34" s="4" t="s">
        <v>210</v>
      </c>
      <c r="J34" s="4" t="s">
        <v>211</v>
      </c>
      <c r="K34" s="22">
        <v>150</v>
      </c>
      <c r="L34" s="22">
        <v>40</v>
      </c>
      <c r="M34" s="22">
        <v>20</v>
      </c>
      <c r="N34" s="22"/>
      <c r="O34" s="9" t="s">
        <v>176</v>
      </c>
    </row>
    <row r="35" spans="1:15" ht="63" x14ac:dyDescent="0.25">
      <c r="A35" s="24">
        <v>33</v>
      </c>
      <c r="B35" s="4" t="s">
        <v>169</v>
      </c>
      <c r="C35" s="9" t="s">
        <v>171</v>
      </c>
      <c r="D35" s="4" t="s">
        <v>23</v>
      </c>
      <c r="E35" s="4" t="s">
        <v>16</v>
      </c>
      <c r="F35" s="4" t="s">
        <v>24</v>
      </c>
      <c r="G35" s="2" t="s">
        <v>195</v>
      </c>
      <c r="H35" s="9" t="s">
        <v>172</v>
      </c>
      <c r="I35" s="9" t="s">
        <v>776</v>
      </c>
      <c r="J35" s="9" t="s">
        <v>174</v>
      </c>
      <c r="K35" s="3">
        <v>160</v>
      </c>
      <c r="L35" s="3">
        <v>160</v>
      </c>
      <c r="M35" s="3"/>
      <c r="N35" s="3">
        <v>45</v>
      </c>
      <c r="O35" s="9" t="s">
        <v>176</v>
      </c>
    </row>
    <row r="36" spans="1:15" ht="126" x14ac:dyDescent="0.25">
      <c r="A36" s="24">
        <v>34</v>
      </c>
      <c r="B36" s="4" t="s">
        <v>129</v>
      </c>
      <c r="C36" s="4" t="s">
        <v>151</v>
      </c>
      <c r="D36" s="4" t="s">
        <v>23</v>
      </c>
      <c r="E36" s="4" t="s">
        <v>16</v>
      </c>
      <c r="F36" s="4" t="s">
        <v>18</v>
      </c>
      <c r="G36" s="2" t="s">
        <v>193</v>
      </c>
      <c r="H36" s="4" t="s">
        <v>103</v>
      </c>
      <c r="I36" s="4" t="s">
        <v>148</v>
      </c>
      <c r="J36" s="4" t="s">
        <v>109</v>
      </c>
      <c r="K36" s="22">
        <v>30</v>
      </c>
      <c r="L36" s="22"/>
      <c r="M36" s="22"/>
      <c r="N36" s="22"/>
      <c r="O36" s="9" t="s">
        <v>41</v>
      </c>
    </row>
    <row r="37" spans="1:15" ht="94.5" x14ac:dyDescent="0.25">
      <c r="A37" s="24">
        <v>35</v>
      </c>
      <c r="B37" s="4" t="s">
        <v>177</v>
      </c>
      <c r="C37" s="4" t="s">
        <v>179</v>
      </c>
      <c r="D37" s="4" t="s">
        <v>10</v>
      </c>
      <c r="E37" s="11" t="s">
        <v>16</v>
      </c>
      <c r="F37" s="4" t="s">
        <v>24</v>
      </c>
      <c r="G37" s="2" t="s">
        <v>196</v>
      </c>
      <c r="H37" s="4" t="s">
        <v>183</v>
      </c>
      <c r="I37" s="4" t="s">
        <v>777</v>
      </c>
      <c r="J37" s="4" t="s">
        <v>205</v>
      </c>
      <c r="K37" s="22">
        <v>30</v>
      </c>
      <c r="L37" s="22">
        <v>30</v>
      </c>
      <c r="M37" s="22">
        <v>15</v>
      </c>
      <c r="N37" s="22"/>
      <c r="O37" s="9" t="s">
        <v>206</v>
      </c>
    </row>
    <row r="38" spans="1:15" ht="110.25" x14ac:dyDescent="0.25">
      <c r="A38" s="24">
        <v>36</v>
      </c>
      <c r="B38" s="4" t="s">
        <v>8</v>
      </c>
      <c r="C38" s="4" t="s">
        <v>9</v>
      </c>
      <c r="D38" s="4" t="s">
        <v>10</v>
      </c>
      <c r="E38" s="4" t="s">
        <v>11</v>
      </c>
      <c r="F38" s="4" t="s">
        <v>12</v>
      </c>
      <c r="G38" s="2" t="s">
        <v>160</v>
      </c>
      <c r="H38" s="4" t="s">
        <v>13</v>
      </c>
      <c r="I38" s="4" t="s">
        <v>14</v>
      </c>
      <c r="J38" s="4" t="s">
        <v>32</v>
      </c>
      <c r="K38" s="22">
        <v>200</v>
      </c>
      <c r="L38" s="22">
        <v>45</v>
      </c>
      <c r="M38" s="22">
        <v>15</v>
      </c>
      <c r="N38" s="22"/>
      <c r="O38" s="9" t="s">
        <v>17</v>
      </c>
    </row>
    <row r="39" spans="1:15" ht="78.75" x14ac:dyDescent="0.25">
      <c r="A39" s="28">
        <v>37</v>
      </c>
      <c r="B39" s="4" t="s">
        <v>129</v>
      </c>
      <c r="C39" s="4" t="s">
        <v>875</v>
      </c>
      <c r="D39" s="4" t="s">
        <v>23</v>
      </c>
      <c r="E39" s="4" t="s">
        <v>16</v>
      </c>
      <c r="F39" s="4" t="s">
        <v>18</v>
      </c>
      <c r="G39" s="2" t="s">
        <v>190</v>
      </c>
      <c r="H39" s="4" t="s">
        <v>102</v>
      </c>
      <c r="I39" s="4" t="s">
        <v>100</v>
      </c>
      <c r="J39" s="4" t="s">
        <v>135</v>
      </c>
      <c r="K39" s="28">
        <v>20</v>
      </c>
      <c r="L39" s="28"/>
      <c r="M39" s="28"/>
      <c r="N39" s="28"/>
      <c r="O39" s="9" t="s">
        <v>41</v>
      </c>
    </row>
    <row r="40" spans="1:15" ht="63" x14ac:dyDescent="0.25">
      <c r="A40" s="28">
        <v>38</v>
      </c>
      <c r="B40" s="4" t="s">
        <v>129</v>
      </c>
      <c r="C40" s="4" t="s">
        <v>876</v>
      </c>
      <c r="D40" s="4" t="s">
        <v>23</v>
      </c>
      <c r="E40" s="4" t="s">
        <v>15</v>
      </c>
      <c r="F40" s="4" t="s">
        <v>12</v>
      </c>
      <c r="G40" s="2" t="s">
        <v>877</v>
      </c>
      <c r="H40" s="4" t="s">
        <v>878</v>
      </c>
      <c r="I40" s="4" t="s">
        <v>879</v>
      </c>
      <c r="J40" s="4" t="s">
        <v>880</v>
      </c>
      <c r="K40" s="22"/>
      <c r="L40" s="22"/>
      <c r="M40" s="22"/>
      <c r="N40" s="22"/>
      <c r="O40" s="9" t="s">
        <v>59</v>
      </c>
    </row>
    <row r="41" spans="1:15" ht="47.25" x14ac:dyDescent="0.25">
      <c r="A41" s="28">
        <v>39</v>
      </c>
      <c r="B41" s="4" t="s">
        <v>30</v>
      </c>
      <c r="C41" s="4" t="s">
        <v>22</v>
      </c>
      <c r="D41" s="4" t="s">
        <v>23</v>
      </c>
      <c r="E41" s="4" t="s">
        <v>16</v>
      </c>
      <c r="F41" s="4" t="s">
        <v>24</v>
      </c>
      <c r="G41" s="2" t="s">
        <v>161</v>
      </c>
      <c r="H41" s="4" t="s">
        <v>19</v>
      </c>
      <c r="I41" s="4" t="s">
        <v>20</v>
      </c>
      <c r="J41" s="4" t="s">
        <v>25</v>
      </c>
      <c r="K41" s="3">
        <v>15</v>
      </c>
      <c r="L41" s="3">
        <v>2</v>
      </c>
      <c r="M41" s="3">
        <v>2</v>
      </c>
      <c r="N41" s="3"/>
      <c r="O41" s="9" t="s">
        <v>21</v>
      </c>
    </row>
    <row r="42" spans="1:15" ht="78.75" x14ac:dyDescent="0.25">
      <c r="A42" s="28">
        <v>40</v>
      </c>
      <c r="B42" s="4" t="s">
        <v>129</v>
      </c>
      <c r="C42" s="4" t="s">
        <v>118</v>
      </c>
      <c r="D42" s="4" t="s">
        <v>23</v>
      </c>
      <c r="E42" s="4" t="s">
        <v>16</v>
      </c>
      <c r="F42" s="4" t="s">
        <v>24</v>
      </c>
      <c r="G42" s="2" t="s">
        <v>161</v>
      </c>
      <c r="H42" s="4" t="s">
        <v>119</v>
      </c>
      <c r="I42" s="4" t="s">
        <v>120</v>
      </c>
      <c r="J42" s="4"/>
      <c r="K42" s="22">
        <v>20</v>
      </c>
      <c r="L42" s="22">
        <v>20</v>
      </c>
      <c r="M42" s="22"/>
      <c r="N42" s="22"/>
      <c r="O42" s="9" t="s">
        <v>21</v>
      </c>
    </row>
    <row r="43" spans="1:15" ht="126" x14ac:dyDescent="0.25">
      <c r="A43" s="29">
        <v>41</v>
      </c>
      <c r="B43" s="4" t="s">
        <v>129</v>
      </c>
      <c r="C43" s="4" t="s">
        <v>884</v>
      </c>
      <c r="D43" s="4" t="s">
        <v>10</v>
      </c>
      <c r="E43" s="4" t="s">
        <v>16</v>
      </c>
      <c r="F43" s="4" t="s">
        <v>24</v>
      </c>
      <c r="G43" s="2" t="s">
        <v>883</v>
      </c>
      <c r="H43" s="4" t="s">
        <v>46</v>
      </c>
      <c r="I43" s="4" t="s">
        <v>50</v>
      </c>
      <c r="J43" s="4" t="s">
        <v>131</v>
      </c>
      <c r="K43" s="29">
        <v>50</v>
      </c>
      <c r="L43" s="29">
        <v>25</v>
      </c>
      <c r="M43" s="29">
        <v>10</v>
      </c>
      <c r="N43" s="29"/>
      <c r="O43" s="9" t="s">
        <v>51</v>
      </c>
    </row>
    <row r="44" spans="1:15" ht="173.25" x14ac:dyDescent="0.25">
      <c r="A44" s="28">
        <v>42</v>
      </c>
      <c r="B44" s="4" t="s">
        <v>129</v>
      </c>
      <c r="C44" s="4" t="s">
        <v>61</v>
      </c>
      <c r="D44" s="4" t="s">
        <v>60</v>
      </c>
      <c r="E44" s="4" t="s">
        <v>15</v>
      </c>
      <c r="F44" s="4" t="s">
        <v>62</v>
      </c>
      <c r="G44" s="2" t="s">
        <v>166</v>
      </c>
      <c r="H44" s="4" t="s">
        <v>63</v>
      </c>
      <c r="I44" s="4" t="s">
        <v>146</v>
      </c>
      <c r="J44" s="4" t="s">
        <v>144</v>
      </c>
      <c r="K44" s="22">
        <v>100</v>
      </c>
      <c r="L44" s="22" t="s">
        <v>64</v>
      </c>
      <c r="M44" s="22">
        <v>20</v>
      </c>
      <c r="N44" s="22"/>
      <c r="O44" s="9" t="s">
        <v>65</v>
      </c>
    </row>
    <row r="45" spans="1:15" ht="78.75" x14ac:dyDescent="0.25">
      <c r="A45" s="28">
        <v>43</v>
      </c>
      <c r="B45" s="4" t="s">
        <v>129</v>
      </c>
      <c r="C45" s="4" t="s">
        <v>105</v>
      </c>
      <c r="D45" s="4" t="s">
        <v>10</v>
      </c>
      <c r="E45" s="4" t="s">
        <v>16</v>
      </c>
      <c r="F45" s="4" t="s">
        <v>18</v>
      </c>
      <c r="G45" s="2" t="s">
        <v>191</v>
      </c>
      <c r="H45" s="4" t="s">
        <v>103</v>
      </c>
      <c r="I45" s="4" t="s">
        <v>106</v>
      </c>
      <c r="J45" s="4" t="s">
        <v>107</v>
      </c>
      <c r="K45" s="22">
        <v>35</v>
      </c>
      <c r="L45" s="22"/>
      <c r="M45" s="22">
        <v>20</v>
      </c>
      <c r="N45" s="22"/>
      <c r="O45" s="9" t="s">
        <v>41</v>
      </c>
    </row>
    <row r="46" spans="1:15" ht="110.25" x14ac:dyDescent="0.25">
      <c r="A46" s="28">
        <v>44</v>
      </c>
      <c r="B46" s="4" t="s">
        <v>39</v>
      </c>
      <c r="C46" s="4" t="s">
        <v>243</v>
      </c>
      <c r="D46" s="4" t="s">
        <v>23</v>
      </c>
      <c r="E46" s="4" t="s">
        <v>11</v>
      </c>
      <c r="F46" s="4" t="s">
        <v>24</v>
      </c>
      <c r="G46" s="2" t="s">
        <v>242</v>
      </c>
      <c r="H46" s="4" t="s">
        <v>34</v>
      </c>
      <c r="I46" s="4" t="s">
        <v>241</v>
      </c>
      <c r="J46" s="4" t="s">
        <v>240</v>
      </c>
      <c r="K46" s="22">
        <v>100</v>
      </c>
      <c r="L46" s="22"/>
      <c r="M46" s="22"/>
      <c r="N46" s="22"/>
      <c r="O46" s="9" t="s">
        <v>239</v>
      </c>
    </row>
    <row r="47" spans="1:15" ht="47.25" x14ac:dyDescent="0.25">
      <c r="A47" s="28">
        <v>45</v>
      </c>
      <c r="B47" s="4" t="s">
        <v>129</v>
      </c>
      <c r="C47" s="4" t="s">
        <v>266</v>
      </c>
      <c r="D47" s="4" t="s">
        <v>23</v>
      </c>
      <c r="E47" s="4" t="s">
        <v>16</v>
      </c>
      <c r="F47" s="4" t="s">
        <v>12</v>
      </c>
      <c r="G47" s="2" t="s">
        <v>265</v>
      </c>
      <c r="H47" s="4" t="s">
        <v>43</v>
      </c>
      <c r="I47" s="4" t="s">
        <v>44</v>
      </c>
      <c r="J47" s="4" t="s">
        <v>264</v>
      </c>
      <c r="K47" s="22">
        <v>35</v>
      </c>
      <c r="L47" s="22"/>
      <c r="M47" s="22">
        <v>35</v>
      </c>
      <c r="N47" s="22"/>
      <c r="O47" s="9" t="s">
        <v>17</v>
      </c>
    </row>
    <row r="48" spans="1:15" ht="157.5" x14ac:dyDescent="0.25">
      <c r="A48" s="28">
        <v>46</v>
      </c>
      <c r="B48" s="4" t="s">
        <v>129</v>
      </c>
      <c r="C48" s="4" t="s">
        <v>351</v>
      </c>
      <c r="D48" s="4" t="s">
        <v>23</v>
      </c>
      <c r="E48" s="4" t="s">
        <v>15</v>
      </c>
      <c r="F48" s="4" t="s">
        <v>18</v>
      </c>
      <c r="G48" s="2" t="s">
        <v>265</v>
      </c>
      <c r="H48" s="4" t="s">
        <v>89</v>
      </c>
      <c r="I48" s="4" t="s">
        <v>347</v>
      </c>
      <c r="J48" s="4" t="s">
        <v>350</v>
      </c>
      <c r="K48" s="22">
        <v>50</v>
      </c>
      <c r="L48" s="22"/>
      <c r="M48" s="22">
        <v>20</v>
      </c>
      <c r="N48" s="22"/>
      <c r="O48" s="9" t="s">
        <v>349</v>
      </c>
    </row>
    <row r="49" spans="1:15" ht="63" x14ac:dyDescent="0.25">
      <c r="A49" s="28">
        <v>47</v>
      </c>
      <c r="B49" s="4" t="s">
        <v>129</v>
      </c>
      <c r="C49" s="4" t="s">
        <v>411</v>
      </c>
      <c r="D49" s="4" t="s">
        <v>23</v>
      </c>
      <c r="E49" s="4" t="s">
        <v>16</v>
      </c>
      <c r="F49" s="4" t="s">
        <v>24</v>
      </c>
      <c r="G49" s="2" t="s">
        <v>265</v>
      </c>
      <c r="H49" s="4" t="s">
        <v>410</v>
      </c>
      <c r="I49" s="4" t="s">
        <v>409</v>
      </c>
      <c r="J49" s="4" t="s">
        <v>408</v>
      </c>
      <c r="K49" s="22">
        <v>50</v>
      </c>
      <c r="L49" s="22">
        <v>5</v>
      </c>
      <c r="M49" s="22"/>
      <c r="N49" s="22"/>
      <c r="O49" s="9" t="s">
        <v>17</v>
      </c>
    </row>
    <row r="50" spans="1:15" ht="141.75" x14ac:dyDescent="0.25">
      <c r="A50" s="28">
        <v>48</v>
      </c>
      <c r="B50" s="4" t="s">
        <v>129</v>
      </c>
      <c r="C50" s="4" t="s">
        <v>426</v>
      </c>
      <c r="D50" s="4" t="s">
        <v>23</v>
      </c>
      <c r="E50" s="4" t="s">
        <v>16</v>
      </c>
      <c r="F50" s="4" t="s">
        <v>24</v>
      </c>
      <c r="G50" s="2" t="s">
        <v>265</v>
      </c>
      <c r="H50" s="4" t="s">
        <v>46</v>
      </c>
      <c r="I50" s="4" t="s">
        <v>425</v>
      </c>
      <c r="J50" s="4" t="s">
        <v>424</v>
      </c>
      <c r="K50" s="22">
        <v>100</v>
      </c>
      <c r="L50" s="22">
        <v>100</v>
      </c>
      <c r="M50" s="22"/>
      <c r="N50" s="22"/>
      <c r="O50" s="9" t="s">
        <v>423</v>
      </c>
    </row>
    <row r="51" spans="1:15" ht="157.5" x14ac:dyDescent="0.25">
      <c r="A51" s="28">
        <v>49</v>
      </c>
      <c r="B51" s="4" t="s">
        <v>129</v>
      </c>
      <c r="C51" s="4" t="s">
        <v>348</v>
      </c>
      <c r="D51" s="4" t="s">
        <v>23</v>
      </c>
      <c r="E51" s="4" t="s">
        <v>15</v>
      </c>
      <c r="F51" s="4" t="s">
        <v>18</v>
      </c>
      <c r="G51" s="2" t="s">
        <v>265</v>
      </c>
      <c r="H51" s="4" t="s">
        <v>89</v>
      </c>
      <c r="I51" s="4" t="s">
        <v>347</v>
      </c>
      <c r="J51" s="4" t="s">
        <v>346</v>
      </c>
      <c r="K51" s="22">
        <v>100</v>
      </c>
      <c r="L51" s="22"/>
      <c r="M51" s="22">
        <v>40</v>
      </c>
      <c r="N51" s="22"/>
      <c r="O51" s="9" t="s">
        <v>345</v>
      </c>
    </row>
    <row r="52" spans="1:15" ht="94.5" x14ac:dyDescent="0.25">
      <c r="A52" s="28">
        <v>50</v>
      </c>
      <c r="B52" s="4" t="s">
        <v>129</v>
      </c>
      <c r="C52" s="4" t="s">
        <v>401</v>
      </c>
      <c r="D52" s="4" t="s">
        <v>23</v>
      </c>
      <c r="E52" s="4" t="s">
        <v>16</v>
      </c>
      <c r="F52" s="4" t="s">
        <v>24</v>
      </c>
      <c r="G52" s="2" t="s">
        <v>265</v>
      </c>
      <c r="H52" s="4" t="s">
        <v>139</v>
      </c>
      <c r="I52" s="4" t="s">
        <v>115</v>
      </c>
      <c r="J52" s="4" t="s">
        <v>400</v>
      </c>
      <c r="K52" s="22">
        <v>50</v>
      </c>
      <c r="L52" s="22">
        <v>30</v>
      </c>
      <c r="M52" s="22">
        <v>15</v>
      </c>
      <c r="N52" s="22"/>
      <c r="O52" s="9" t="s">
        <v>117</v>
      </c>
    </row>
    <row r="53" spans="1:15" ht="94.5" x14ac:dyDescent="0.25">
      <c r="A53" s="28">
        <v>51</v>
      </c>
      <c r="B53" s="4" t="s">
        <v>506</v>
      </c>
      <c r="C53" s="9" t="s">
        <v>507</v>
      </c>
      <c r="D53" s="9" t="s">
        <v>10</v>
      </c>
      <c r="E53" s="9" t="s">
        <v>15</v>
      </c>
      <c r="F53" s="9" t="s">
        <v>12</v>
      </c>
      <c r="G53" s="2" t="s">
        <v>265</v>
      </c>
      <c r="H53" s="9" t="s">
        <v>504</v>
      </c>
      <c r="I53" s="9" t="s">
        <v>778</v>
      </c>
      <c r="J53" s="9" t="s">
        <v>508</v>
      </c>
      <c r="K53" s="3">
        <v>50</v>
      </c>
      <c r="L53" s="3">
        <v>20</v>
      </c>
      <c r="M53" s="3">
        <v>5</v>
      </c>
      <c r="N53" s="3"/>
      <c r="O53" s="9" t="s">
        <v>509</v>
      </c>
    </row>
    <row r="54" spans="1:15" ht="94.5" x14ac:dyDescent="0.25">
      <c r="A54" s="28">
        <v>52</v>
      </c>
      <c r="B54" s="4" t="s">
        <v>177</v>
      </c>
      <c r="C54" s="4" t="s">
        <v>468</v>
      </c>
      <c r="D54" s="4" t="s">
        <v>10</v>
      </c>
      <c r="E54" s="4" t="s">
        <v>16</v>
      </c>
      <c r="F54" s="4" t="s">
        <v>24</v>
      </c>
      <c r="G54" s="2" t="s">
        <v>265</v>
      </c>
      <c r="H54" s="4" t="s">
        <v>183</v>
      </c>
      <c r="I54" s="4" t="s">
        <v>469</v>
      </c>
      <c r="J54" s="4" t="s">
        <v>470</v>
      </c>
      <c r="K54" s="22">
        <v>500</v>
      </c>
      <c r="L54" s="22">
        <v>250</v>
      </c>
      <c r="M54" s="22"/>
      <c r="N54" s="22"/>
      <c r="O54" s="9" t="s">
        <v>17</v>
      </c>
    </row>
    <row r="55" spans="1:15" ht="47.25" x14ac:dyDescent="0.25">
      <c r="A55" s="28">
        <v>53</v>
      </c>
      <c r="B55" s="4" t="s">
        <v>129</v>
      </c>
      <c r="C55" s="4" t="s">
        <v>269</v>
      </c>
      <c r="D55" s="4" t="s">
        <v>23</v>
      </c>
      <c r="E55" s="4" t="s">
        <v>16</v>
      </c>
      <c r="F55" s="4" t="s">
        <v>24</v>
      </c>
      <c r="G55" s="2" t="s">
        <v>268</v>
      </c>
      <c r="H55" s="4" t="s">
        <v>267</v>
      </c>
      <c r="I55" s="4" t="s">
        <v>44</v>
      </c>
      <c r="J55" s="4"/>
      <c r="K55" s="22">
        <v>75</v>
      </c>
      <c r="L55" s="22"/>
      <c r="M55" s="22">
        <v>75</v>
      </c>
      <c r="N55" s="22"/>
      <c r="O55" s="9" t="s">
        <v>17</v>
      </c>
    </row>
    <row r="56" spans="1:15" ht="78.75" x14ac:dyDescent="0.25">
      <c r="A56" s="28">
        <v>54</v>
      </c>
      <c r="B56" s="4" t="s">
        <v>129</v>
      </c>
      <c r="C56" s="4" t="s">
        <v>297</v>
      </c>
      <c r="D56" s="4" t="s">
        <v>60</v>
      </c>
      <c r="E56" s="4" t="s">
        <v>16</v>
      </c>
      <c r="F56" s="4" t="s">
        <v>24</v>
      </c>
      <c r="G56" s="2" t="s">
        <v>268</v>
      </c>
      <c r="H56" s="4" t="s">
        <v>296</v>
      </c>
      <c r="I56" s="4" t="s">
        <v>295</v>
      </c>
      <c r="J56" s="4" t="s">
        <v>294</v>
      </c>
      <c r="K56" s="22">
        <v>60</v>
      </c>
      <c r="L56" s="22"/>
      <c r="M56" s="22">
        <v>20</v>
      </c>
      <c r="N56" s="22"/>
      <c r="O56" s="9" t="s">
        <v>59</v>
      </c>
    </row>
    <row r="57" spans="1:15" ht="126" x14ac:dyDescent="0.25">
      <c r="A57" s="28">
        <v>55</v>
      </c>
      <c r="B57" s="4" t="s">
        <v>129</v>
      </c>
      <c r="C57" s="4" t="s">
        <v>393</v>
      </c>
      <c r="D57" s="4" t="s">
        <v>60</v>
      </c>
      <c r="E57" s="4" t="s">
        <v>16</v>
      </c>
      <c r="F57" s="4" t="s">
        <v>62</v>
      </c>
      <c r="G57" s="2" t="s">
        <v>392</v>
      </c>
      <c r="H57" s="4" t="s">
        <v>110</v>
      </c>
      <c r="I57" s="4" t="s">
        <v>111</v>
      </c>
      <c r="J57" s="4" t="s">
        <v>391</v>
      </c>
      <c r="K57" s="22">
        <v>100</v>
      </c>
      <c r="L57" s="22">
        <v>40</v>
      </c>
      <c r="M57" s="22">
        <v>10</v>
      </c>
      <c r="N57" s="22"/>
      <c r="O57" s="9" t="s">
        <v>59</v>
      </c>
    </row>
    <row r="58" spans="1:15" ht="126" x14ac:dyDescent="0.25">
      <c r="A58" s="28">
        <v>56</v>
      </c>
      <c r="B58" s="4" t="s">
        <v>129</v>
      </c>
      <c r="C58" s="4" t="s">
        <v>277</v>
      </c>
      <c r="D58" s="4" t="s">
        <v>23</v>
      </c>
      <c r="E58" s="4" t="s">
        <v>16</v>
      </c>
      <c r="F58" s="4" t="s">
        <v>18</v>
      </c>
      <c r="G58" s="2" t="s">
        <v>276</v>
      </c>
      <c r="H58" s="4" t="s">
        <v>46</v>
      </c>
      <c r="I58" s="4" t="s">
        <v>275</v>
      </c>
      <c r="J58" s="4" t="s">
        <v>274</v>
      </c>
      <c r="K58" s="22">
        <v>30</v>
      </c>
      <c r="L58" s="22"/>
      <c r="M58" s="22"/>
      <c r="N58" s="22"/>
      <c r="O58" s="9" t="s">
        <v>49</v>
      </c>
    </row>
    <row r="59" spans="1:15" ht="78.75" x14ac:dyDescent="0.25">
      <c r="A59" s="28">
        <v>57</v>
      </c>
      <c r="B59" s="4" t="s">
        <v>207</v>
      </c>
      <c r="C59" s="4" t="s">
        <v>513</v>
      </c>
      <c r="D59" s="4" t="s">
        <v>10</v>
      </c>
      <c r="E59" s="4" t="s">
        <v>15</v>
      </c>
      <c r="F59" s="4" t="s">
        <v>12</v>
      </c>
      <c r="G59" s="2" t="s">
        <v>514</v>
      </c>
      <c r="H59" s="4" t="s">
        <v>209</v>
      </c>
      <c r="I59" s="4" t="s">
        <v>210</v>
      </c>
      <c r="J59" s="4" t="s">
        <v>515</v>
      </c>
      <c r="K59" s="22">
        <v>120</v>
      </c>
      <c r="L59" s="22">
        <v>40</v>
      </c>
      <c r="M59" s="22">
        <v>10</v>
      </c>
      <c r="N59" s="22"/>
      <c r="O59" s="9" t="s">
        <v>176</v>
      </c>
    </row>
    <row r="60" spans="1:15" ht="157.5" x14ac:dyDescent="0.25">
      <c r="A60" s="28">
        <v>58</v>
      </c>
      <c r="B60" s="4" t="s">
        <v>129</v>
      </c>
      <c r="C60" s="4" t="s">
        <v>340</v>
      </c>
      <c r="D60" s="4" t="s">
        <v>71</v>
      </c>
      <c r="E60" s="4" t="s">
        <v>16</v>
      </c>
      <c r="F60" s="4" t="s">
        <v>24</v>
      </c>
      <c r="G60" s="2" t="s">
        <v>339</v>
      </c>
      <c r="H60" s="4" t="s">
        <v>338</v>
      </c>
      <c r="I60" s="4" t="s">
        <v>75</v>
      </c>
      <c r="J60" s="4" t="s">
        <v>337</v>
      </c>
      <c r="K60" s="22">
        <v>100</v>
      </c>
      <c r="L60" s="22"/>
      <c r="M60" s="22"/>
      <c r="N60" s="22"/>
      <c r="O60" s="9" t="s">
        <v>72</v>
      </c>
    </row>
    <row r="61" spans="1:15" ht="173.25" x14ac:dyDescent="0.25">
      <c r="A61" s="28">
        <v>59</v>
      </c>
      <c r="B61" s="4" t="s">
        <v>207</v>
      </c>
      <c r="C61" s="4" t="s">
        <v>516</v>
      </c>
      <c r="D61" s="4" t="s">
        <v>10</v>
      </c>
      <c r="E61" s="4" t="s">
        <v>16</v>
      </c>
      <c r="F61" s="4" t="s">
        <v>12</v>
      </c>
      <c r="G61" s="2" t="s">
        <v>517</v>
      </c>
      <c r="H61" s="4" t="s">
        <v>209</v>
      </c>
      <c r="I61" s="4" t="s">
        <v>779</v>
      </c>
      <c r="J61" s="4" t="s">
        <v>804</v>
      </c>
      <c r="K61" s="22">
        <v>80</v>
      </c>
      <c r="L61" s="22">
        <v>80</v>
      </c>
      <c r="M61" s="22">
        <v>5</v>
      </c>
      <c r="N61" s="22"/>
      <c r="O61" s="9" t="s">
        <v>176</v>
      </c>
    </row>
    <row r="62" spans="1:15" ht="94.5" x14ac:dyDescent="0.25">
      <c r="A62" s="28">
        <v>60</v>
      </c>
      <c r="B62" s="4" t="s">
        <v>129</v>
      </c>
      <c r="C62" s="4" t="s">
        <v>315</v>
      </c>
      <c r="D62" s="4" t="s">
        <v>23</v>
      </c>
      <c r="E62" s="4" t="s">
        <v>15</v>
      </c>
      <c r="F62" s="4" t="s">
        <v>18</v>
      </c>
      <c r="G62" s="2" t="s">
        <v>885</v>
      </c>
      <c r="H62" s="4" t="s">
        <v>46</v>
      </c>
      <c r="I62" s="4" t="s">
        <v>75</v>
      </c>
      <c r="J62" s="4" t="s">
        <v>314</v>
      </c>
      <c r="K62" s="22">
        <v>120</v>
      </c>
      <c r="L62" s="22"/>
      <c r="M62" s="22">
        <v>20</v>
      </c>
      <c r="N62" s="22"/>
      <c r="O62" s="9" t="s">
        <v>72</v>
      </c>
    </row>
    <row r="63" spans="1:15" ht="94.5" x14ac:dyDescent="0.25">
      <c r="A63" s="28">
        <v>61</v>
      </c>
      <c r="B63" s="4" t="s">
        <v>207</v>
      </c>
      <c r="C63" s="12" t="s">
        <v>518</v>
      </c>
      <c r="D63" s="4" t="s">
        <v>23</v>
      </c>
      <c r="E63" s="4" t="s">
        <v>16</v>
      </c>
      <c r="F63" s="4" t="s">
        <v>24</v>
      </c>
      <c r="G63" s="2" t="s">
        <v>519</v>
      </c>
      <c r="H63" s="4" t="s">
        <v>209</v>
      </c>
      <c r="I63" s="4" t="s">
        <v>780</v>
      </c>
      <c r="J63" s="4" t="s">
        <v>520</v>
      </c>
      <c r="K63" s="22">
        <v>40</v>
      </c>
      <c r="L63" s="22">
        <v>40</v>
      </c>
      <c r="M63" s="22"/>
      <c r="N63" s="22"/>
      <c r="O63" s="9" t="s">
        <v>176</v>
      </c>
    </row>
    <row r="64" spans="1:15" ht="315" x14ac:dyDescent="0.25">
      <c r="A64" s="28">
        <v>62</v>
      </c>
      <c r="B64" s="4" t="s">
        <v>489</v>
      </c>
      <c r="C64" s="9" t="s">
        <v>490</v>
      </c>
      <c r="D64" s="9" t="s">
        <v>10</v>
      </c>
      <c r="E64" s="9" t="s">
        <v>15</v>
      </c>
      <c r="F64" s="9" t="s">
        <v>24</v>
      </c>
      <c r="G64" s="2" t="s">
        <v>491</v>
      </c>
      <c r="H64" s="9" t="s">
        <v>492</v>
      </c>
      <c r="I64" s="9" t="s">
        <v>811</v>
      </c>
      <c r="J64" s="9" t="s">
        <v>493</v>
      </c>
      <c r="K64" s="22">
        <v>40</v>
      </c>
      <c r="L64" s="22">
        <v>20</v>
      </c>
      <c r="M64" s="22"/>
      <c r="N64" s="22"/>
      <c r="O64" s="9" t="s">
        <v>494</v>
      </c>
    </row>
    <row r="65" spans="1:15" ht="78.75" x14ac:dyDescent="0.25">
      <c r="A65" s="28">
        <v>63</v>
      </c>
      <c r="B65" s="4" t="s">
        <v>129</v>
      </c>
      <c r="C65" s="4" t="s">
        <v>407</v>
      </c>
      <c r="D65" s="4" t="s">
        <v>10</v>
      </c>
      <c r="E65" s="4" t="s">
        <v>16</v>
      </c>
      <c r="F65" s="4" t="s">
        <v>24</v>
      </c>
      <c r="G65" s="2" t="s">
        <v>406</v>
      </c>
      <c r="H65" s="4" t="s">
        <v>405</v>
      </c>
      <c r="I65" s="4" t="s">
        <v>404</v>
      </c>
      <c r="J65" s="4" t="s">
        <v>403</v>
      </c>
      <c r="K65" s="22">
        <v>100</v>
      </c>
      <c r="L65" s="22">
        <v>50</v>
      </c>
      <c r="M65" s="22">
        <v>20</v>
      </c>
      <c r="N65" s="22"/>
      <c r="O65" s="9" t="s">
        <v>402</v>
      </c>
    </row>
    <row r="66" spans="1:15" ht="283.5" x14ac:dyDescent="0.25">
      <c r="A66" s="28">
        <v>64</v>
      </c>
      <c r="B66" s="4" t="s">
        <v>129</v>
      </c>
      <c r="C66" s="4" t="s">
        <v>286</v>
      </c>
      <c r="D66" s="4" t="s">
        <v>23</v>
      </c>
      <c r="E66" s="4" t="s">
        <v>15</v>
      </c>
      <c r="F66" s="4" t="s">
        <v>24</v>
      </c>
      <c r="G66" s="2" t="s">
        <v>285</v>
      </c>
      <c r="H66" s="4" t="s">
        <v>284</v>
      </c>
      <c r="I66" s="4" t="s">
        <v>283</v>
      </c>
      <c r="J66" s="4" t="s">
        <v>282</v>
      </c>
      <c r="K66" s="22">
        <v>240</v>
      </c>
      <c r="L66" s="22">
        <v>35</v>
      </c>
      <c r="M66" s="22">
        <v>20</v>
      </c>
      <c r="N66" s="22">
        <v>5</v>
      </c>
      <c r="O66" s="9" t="s">
        <v>17</v>
      </c>
    </row>
    <row r="67" spans="1:15" ht="94.5" x14ac:dyDescent="0.25">
      <c r="A67" s="28">
        <v>65</v>
      </c>
      <c r="B67" s="4" t="s">
        <v>129</v>
      </c>
      <c r="C67" s="4" t="s">
        <v>387</v>
      </c>
      <c r="D67" s="4" t="s">
        <v>23</v>
      </c>
      <c r="E67" s="4" t="s">
        <v>16</v>
      </c>
      <c r="F67" s="4" t="s">
        <v>18</v>
      </c>
      <c r="G67" s="2" t="s">
        <v>386</v>
      </c>
      <c r="H67" s="4" t="s">
        <v>103</v>
      </c>
      <c r="I67" s="4" t="s">
        <v>385</v>
      </c>
      <c r="J67" s="4" t="s">
        <v>384</v>
      </c>
      <c r="K67" s="22">
        <v>20</v>
      </c>
      <c r="L67" s="22">
        <v>1</v>
      </c>
      <c r="M67" s="22">
        <v>15</v>
      </c>
      <c r="N67" s="22"/>
      <c r="O67" s="9" t="s">
        <v>41</v>
      </c>
    </row>
    <row r="68" spans="1:15" ht="141.75" x14ac:dyDescent="0.25">
      <c r="A68" s="28">
        <v>66</v>
      </c>
      <c r="B68" s="4" t="s">
        <v>39</v>
      </c>
      <c r="C68" s="4" t="s">
        <v>238</v>
      </c>
      <c r="D68" s="4" t="s">
        <v>33</v>
      </c>
      <c r="E68" s="4" t="s">
        <v>15</v>
      </c>
      <c r="F68" s="4" t="s">
        <v>12</v>
      </c>
      <c r="G68" s="2" t="s">
        <v>237</v>
      </c>
      <c r="H68" s="4" t="s">
        <v>34</v>
      </c>
      <c r="I68" s="4" t="s">
        <v>236</v>
      </c>
      <c r="J68" s="4" t="s">
        <v>235</v>
      </c>
      <c r="K68" s="22">
        <v>200</v>
      </c>
      <c r="L68" s="22">
        <v>70</v>
      </c>
      <c r="M68" s="22">
        <v>150</v>
      </c>
      <c r="N68" s="22"/>
      <c r="O68" s="9" t="s">
        <v>234</v>
      </c>
    </row>
    <row r="69" spans="1:15" ht="267.75" x14ac:dyDescent="0.25">
      <c r="A69" s="28">
        <v>67</v>
      </c>
      <c r="B69" s="4" t="s">
        <v>177</v>
      </c>
      <c r="C69" s="4" t="s">
        <v>467</v>
      </c>
      <c r="D69" s="4" t="s">
        <v>10</v>
      </c>
      <c r="E69" s="4" t="s">
        <v>15</v>
      </c>
      <c r="F69" s="4" t="s">
        <v>12</v>
      </c>
      <c r="G69" s="2" t="s">
        <v>435</v>
      </c>
      <c r="H69" s="4" t="s">
        <v>183</v>
      </c>
      <c r="I69" s="4" t="s">
        <v>466</v>
      </c>
      <c r="J69" s="4" t="s">
        <v>465</v>
      </c>
      <c r="K69" s="22">
        <v>100</v>
      </c>
      <c r="L69" s="22" t="s">
        <v>464</v>
      </c>
      <c r="M69" s="22" t="s">
        <v>463</v>
      </c>
      <c r="N69" s="22"/>
      <c r="O69" s="9" t="s">
        <v>17</v>
      </c>
    </row>
    <row r="70" spans="1:15" ht="78.75" x14ac:dyDescent="0.25">
      <c r="A70" s="28">
        <v>68</v>
      </c>
      <c r="B70" s="4" t="s">
        <v>169</v>
      </c>
      <c r="C70" s="9" t="s">
        <v>436</v>
      </c>
      <c r="D70" s="4" t="s">
        <v>23</v>
      </c>
      <c r="E70" s="4" t="s">
        <v>15</v>
      </c>
      <c r="F70" s="4" t="s">
        <v>12</v>
      </c>
      <c r="G70" s="2" t="s">
        <v>435</v>
      </c>
      <c r="H70" s="9" t="s">
        <v>434</v>
      </c>
      <c r="I70" s="4" t="s">
        <v>433</v>
      </c>
      <c r="J70" s="13" t="s">
        <v>432</v>
      </c>
      <c r="K70" s="3">
        <v>120</v>
      </c>
      <c r="L70" s="3">
        <v>70</v>
      </c>
      <c r="M70" s="3">
        <v>35</v>
      </c>
      <c r="N70" s="22"/>
      <c r="O70" s="9" t="s">
        <v>176</v>
      </c>
    </row>
    <row r="71" spans="1:15" ht="110.25" x14ac:dyDescent="0.25">
      <c r="A71" s="28">
        <v>69</v>
      </c>
      <c r="B71" s="4" t="s">
        <v>129</v>
      </c>
      <c r="C71" s="4" t="s">
        <v>273</v>
      </c>
      <c r="D71" s="4" t="s">
        <v>23</v>
      </c>
      <c r="E71" s="4" t="s">
        <v>16</v>
      </c>
      <c r="F71" s="4" t="s">
        <v>24</v>
      </c>
      <c r="G71" s="2" t="s">
        <v>272</v>
      </c>
      <c r="H71" s="4" t="s">
        <v>46</v>
      </c>
      <c r="I71" s="4" t="s">
        <v>271</v>
      </c>
      <c r="J71" s="4" t="s">
        <v>270</v>
      </c>
      <c r="K71" s="22">
        <v>40</v>
      </c>
      <c r="L71" s="22">
        <v>3</v>
      </c>
      <c r="M71" s="22">
        <v>20</v>
      </c>
      <c r="N71" s="22"/>
      <c r="O71" s="9" t="s">
        <v>49</v>
      </c>
    </row>
    <row r="72" spans="1:15" ht="141.75" x14ac:dyDescent="0.25">
      <c r="A72" s="28">
        <v>70</v>
      </c>
      <c r="B72" s="4" t="s">
        <v>129</v>
      </c>
      <c r="C72" s="4" t="s">
        <v>380</v>
      </c>
      <c r="D72" s="4" t="s">
        <v>23</v>
      </c>
      <c r="E72" s="4" t="s">
        <v>15</v>
      </c>
      <c r="F72" s="4" t="s">
        <v>18</v>
      </c>
      <c r="G72" s="2" t="s">
        <v>379</v>
      </c>
      <c r="H72" s="4" t="s">
        <v>103</v>
      </c>
      <c r="I72" s="4" t="s">
        <v>378</v>
      </c>
      <c r="J72" s="4" t="s">
        <v>377</v>
      </c>
      <c r="K72" s="22">
        <v>100</v>
      </c>
      <c r="L72" s="22">
        <v>60</v>
      </c>
      <c r="M72" s="22">
        <v>25</v>
      </c>
      <c r="N72" s="22">
        <v>5</v>
      </c>
      <c r="O72" s="9" t="s">
        <v>41</v>
      </c>
    </row>
    <row r="73" spans="1:15" ht="94.5" x14ac:dyDescent="0.25">
      <c r="A73" s="28">
        <v>71</v>
      </c>
      <c r="B73" s="4" t="s">
        <v>129</v>
      </c>
      <c r="C73" s="4" t="s">
        <v>318</v>
      </c>
      <c r="D73" s="4" t="s">
        <v>23</v>
      </c>
      <c r="E73" s="4" t="s">
        <v>15</v>
      </c>
      <c r="F73" s="4" t="s">
        <v>18</v>
      </c>
      <c r="G73" s="2" t="s">
        <v>317</v>
      </c>
      <c r="H73" s="4" t="s">
        <v>46</v>
      </c>
      <c r="I73" s="4" t="s">
        <v>75</v>
      </c>
      <c r="J73" s="4" t="s">
        <v>316</v>
      </c>
      <c r="K73" s="22">
        <v>120</v>
      </c>
      <c r="L73" s="22"/>
      <c r="M73" s="22">
        <v>20</v>
      </c>
      <c r="N73" s="22"/>
      <c r="O73" s="9" t="s">
        <v>72</v>
      </c>
    </row>
    <row r="74" spans="1:15" ht="157.5" x14ac:dyDescent="0.25">
      <c r="A74" s="28">
        <v>72</v>
      </c>
      <c r="B74" s="4" t="s">
        <v>129</v>
      </c>
      <c r="C74" s="4" t="s">
        <v>361</v>
      </c>
      <c r="D74" s="4" t="s">
        <v>23</v>
      </c>
      <c r="E74" s="4" t="s">
        <v>16</v>
      </c>
      <c r="F74" s="4" t="s">
        <v>24</v>
      </c>
      <c r="G74" s="2" t="s">
        <v>360</v>
      </c>
      <c r="H74" s="4" t="s">
        <v>93</v>
      </c>
      <c r="I74" s="4" t="s">
        <v>94</v>
      </c>
      <c r="J74" s="4" t="s">
        <v>359</v>
      </c>
      <c r="K74" s="22">
        <v>50</v>
      </c>
      <c r="L74" s="22"/>
      <c r="M74" s="22">
        <v>30</v>
      </c>
      <c r="N74" s="22"/>
      <c r="O74" s="9" t="s">
        <v>358</v>
      </c>
    </row>
    <row r="75" spans="1:15" ht="157.5" x14ac:dyDescent="0.25">
      <c r="A75" s="28">
        <v>73</v>
      </c>
      <c r="B75" s="4" t="s">
        <v>129</v>
      </c>
      <c r="C75" s="4" t="s">
        <v>364</v>
      </c>
      <c r="D75" s="4" t="s">
        <v>23</v>
      </c>
      <c r="E75" s="4" t="s">
        <v>15</v>
      </c>
      <c r="F75" s="4" t="s">
        <v>24</v>
      </c>
      <c r="G75" s="2" t="s">
        <v>363</v>
      </c>
      <c r="H75" s="4" t="s">
        <v>93</v>
      </c>
      <c r="I75" s="4" t="s">
        <v>94</v>
      </c>
      <c r="J75" s="4" t="s">
        <v>362</v>
      </c>
      <c r="K75" s="22">
        <v>100</v>
      </c>
      <c r="L75" s="22">
        <v>40</v>
      </c>
      <c r="M75" s="22">
        <v>50</v>
      </c>
      <c r="N75" s="22"/>
      <c r="O75" s="9" t="s">
        <v>17</v>
      </c>
    </row>
    <row r="76" spans="1:15" ht="94.5" x14ac:dyDescent="0.25">
      <c r="A76" s="28">
        <v>74</v>
      </c>
      <c r="B76" s="4" t="s">
        <v>177</v>
      </c>
      <c r="C76" s="4" t="s">
        <v>481</v>
      </c>
      <c r="D76" s="4" t="s">
        <v>23</v>
      </c>
      <c r="E76" s="4" t="s">
        <v>15</v>
      </c>
      <c r="F76" s="4" t="s">
        <v>18</v>
      </c>
      <c r="G76" s="2" t="s">
        <v>480</v>
      </c>
      <c r="H76" s="4" t="s">
        <v>781</v>
      </c>
      <c r="I76" s="4" t="s">
        <v>479</v>
      </c>
      <c r="J76" s="4" t="s">
        <v>478</v>
      </c>
      <c r="K76" s="23">
        <v>60</v>
      </c>
      <c r="L76" s="23">
        <v>60</v>
      </c>
      <c r="M76" s="23">
        <v>40</v>
      </c>
      <c r="N76" s="23">
        <v>20</v>
      </c>
      <c r="O76" s="9" t="s">
        <v>41</v>
      </c>
    </row>
    <row r="77" spans="1:15" ht="78.75" x14ac:dyDescent="0.25">
      <c r="A77" s="28">
        <v>75</v>
      </c>
      <c r="B77" s="4" t="s">
        <v>861</v>
      </c>
      <c r="C77" s="25" t="s">
        <v>862</v>
      </c>
      <c r="D77" s="25" t="s">
        <v>10</v>
      </c>
      <c r="E77" s="25" t="s">
        <v>16</v>
      </c>
      <c r="F77" s="25" t="s">
        <v>24</v>
      </c>
      <c r="G77" s="25" t="s">
        <v>247</v>
      </c>
      <c r="H77" s="25" t="s">
        <v>863</v>
      </c>
      <c r="I77" s="25" t="s">
        <v>864</v>
      </c>
      <c r="J77" s="25" t="s">
        <v>865</v>
      </c>
      <c r="K77" s="27">
        <v>120</v>
      </c>
      <c r="L77" s="27">
        <v>100</v>
      </c>
      <c r="M77" s="27"/>
      <c r="N77" s="27"/>
      <c r="O77" s="25" t="s">
        <v>871</v>
      </c>
    </row>
    <row r="78" spans="1:15" ht="110.25" x14ac:dyDescent="0.25">
      <c r="A78" s="28">
        <v>76</v>
      </c>
      <c r="B78" s="4" t="s">
        <v>129</v>
      </c>
      <c r="C78" s="4" t="s">
        <v>263</v>
      </c>
      <c r="D78" s="4" t="s">
        <v>23</v>
      </c>
      <c r="E78" s="4" t="s">
        <v>16</v>
      </c>
      <c r="F78" s="4" t="s">
        <v>18</v>
      </c>
      <c r="G78" s="2" t="s">
        <v>247</v>
      </c>
      <c r="H78" s="4" t="s">
        <v>259</v>
      </c>
      <c r="I78" s="4" t="s">
        <v>262</v>
      </c>
      <c r="J78" s="4"/>
      <c r="K78" s="22">
        <v>60</v>
      </c>
      <c r="L78" s="22">
        <v>60</v>
      </c>
      <c r="M78" s="22">
        <v>30</v>
      </c>
      <c r="N78" s="22"/>
      <c r="O78" s="9" t="s">
        <v>17</v>
      </c>
    </row>
    <row r="79" spans="1:15" ht="204.75" x14ac:dyDescent="0.25">
      <c r="A79" s="28">
        <v>77</v>
      </c>
      <c r="B79" s="4" t="s">
        <v>129</v>
      </c>
      <c r="C79" s="4" t="s">
        <v>357</v>
      </c>
      <c r="D79" s="4" t="s">
        <v>10</v>
      </c>
      <c r="E79" s="4" t="s">
        <v>15</v>
      </c>
      <c r="F79" s="4" t="s">
        <v>12</v>
      </c>
      <c r="G79" s="2" t="s">
        <v>247</v>
      </c>
      <c r="H79" s="4" t="s">
        <v>89</v>
      </c>
      <c r="I79" s="4" t="s">
        <v>347</v>
      </c>
      <c r="J79" s="4" t="s">
        <v>356</v>
      </c>
      <c r="K79" s="22">
        <v>200</v>
      </c>
      <c r="L79" s="22">
        <v>50</v>
      </c>
      <c r="M79" s="22">
        <v>100</v>
      </c>
      <c r="N79" s="22">
        <v>2</v>
      </c>
      <c r="O79" s="9" t="s">
        <v>872</v>
      </c>
    </row>
    <row r="80" spans="1:15" ht="157.5" x14ac:dyDescent="0.25">
      <c r="A80" s="28">
        <v>78</v>
      </c>
      <c r="B80" s="4" t="s">
        <v>129</v>
      </c>
      <c r="C80" s="4" t="s">
        <v>395</v>
      </c>
      <c r="D80" s="4" t="s">
        <v>10</v>
      </c>
      <c r="E80" s="4" t="s">
        <v>16</v>
      </c>
      <c r="F80" s="4" t="s">
        <v>62</v>
      </c>
      <c r="G80" s="2" t="s">
        <v>260</v>
      </c>
      <c r="H80" s="4" t="s">
        <v>110</v>
      </c>
      <c r="I80" s="4" t="s">
        <v>111</v>
      </c>
      <c r="J80" s="4" t="s">
        <v>394</v>
      </c>
      <c r="K80" s="22">
        <v>150</v>
      </c>
      <c r="L80" s="22">
        <v>70</v>
      </c>
      <c r="M80" s="22">
        <v>10</v>
      </c>
      <c r="N80" s="22"/>
      <c r="O80" s="9" t="s">
        <v>59</v>
      </c>
    </row>
    <row r="81" spans="1:15" ht="173.25" x14ac:dyDescent="0.25">
      <c r="A81" s="28">
        <v>79</v>
      </c>
      <c r="B81" s="4" t="s">
        <v>129</v>
      </c>
      <c r="C81" s="4" t="s">
        <v>355</v>
      </c>
      <c r="D81" s="4" t="s">
        <v>23</v>
      </c>
      <c r="E81" s="4" t="s">
        <v>16</v>
      </c>
      <c r="F81" s="4" t="s">
        <v>12</v>
      </c>
      <c r="G81" s="2" t="s">
        <v>247</v>
      </c>
      <c r="H81" s="4" t="s">
        <v>89</v>
      </c>
      <c r="I81" s="4" t="s">
        <v>354</v>
      </c>
      <c r="J81" s="4" t="s">
        <v>353</v>
      </c>
      <c r="K81" s="22">
        <v>100</v>
      </c>
      <c r="L81" s="22">
        <v>100</v>
      </c>
      <c r="M81" s="22"/>
      <c r="N81" s="22"/>
      <c r="O81" s="9" t="s">
        <v>352</v>
      </c>
    </row>
    <row r="82" spans="1:15" ht="141.75" x14ac:dyDescent="0.25">
      <c r="A82" s="28">
        <v>80</v>
      </c>
      <c r="B82" s="4" t="s">
        <v>39</v>
      </c>
      <c r="C82" s="4" t="s">
        <v>248</v>
      </c>
      <c r="D82" s="4" t="s">
        <v>10</v>
      </c>
      <c r="E82" s="4" t="s">
        <v>16</v>
      </c>
      <c r="F82" s="4" t="s">
        <v>24</v>
      </c>
      <c r="G82" s="2" t="s">
        <v>247</v>
      </c>
      <c r="H82" s="4" t="s">
        <v>34</v>
      </c>
      <c r="I82" s="4" t="s">
        <v>246</v>
      </c>
      <c r="J82" s="4" t="s">
        <v>245</v>
      </c>
      <c r="K82" s="22">
        <v>30</v>
      </c>
      <c r="L82" s="22">
        <v>30</v>
      </c>
      <c r="M82" s="22">
        <v>0</v>
      </c>
      <c r="N82" s="22"/>
      <c r="O82" s="9" t="s">
        <v>244</v>
      </c>
    </row>
    <row r="83" spans="1:15" ht="110.25" x14ac:dyDescent="0.25">
      <c r="A83" s="28">
        <v>81</v>
      </c>
      <c r="B83" s="4" t="s">
        <v>177</v>
      </c>
      <c r="C83" s="4" t="s">
        <v>477</v>
      </c>
      <c r="D83" s="4" t="s">
        <v>23</v>
      </c>
      <c r="E83" s="4" t="s">
        <v>15</v>
      </c>
      <c r="F83" s="4" t="s">
        <v>12</v>
      </c>
      <c r="G83" s="2" t="s">
        <v>247</v>
      </c>
      <c r="H83" s="4" t="s">
        <v>183</v>
      </c>
      <c r="I83" s="4" t="s">
        <v>476</v>
      </c>
      <c r="J83" s="4" t="s">
        <v>475</v>
      </c>
      <c r="K83" s="22">
        <v>30</v>
      </c>
      <c r="L83" s="22">
        <v>30</v>
      </c>
      <c r="M83" s="22">
        <v>10</v>
      </c>
      <c r="N83" s="22"/>
      <c r="O83" s="9" t="s">
        <v>41</v>
      </c>
    </row>
    <row r="84" spans="1:15" ht="94.5" x14ac:dyDescent="0.25">
      <c r="A84" s="28">
        <v>82</v>
      </c>
      <c r="B84" s="4" t="s">
        <v>177</v>
      </c>
      <c r="C84" s="4" t="s">
        <v>474</v>
      </c>
      <c r="D84" s="4" t="s">
        <v>10</v>
      </c>
      <c r="E84" s="4" t="s">
        <v>16</v>
      </c>
      <c r="F84" s="4" t="s">
        <v>24</v>
      </c>
      <c r="G84" s="2" t="s">
        <v>247</v>
      </c>
      <c r="H84" s="4" t="s">
        <v>183</v>
      </c>
      <c r="I84" s="4" t="s">
        <v>473</v>
      </c>
      <c r="J84" s="4" t="s">
        <v>472</v>
      </c>
      <c r="K84" s="22">
        <v>150</v>
      </c>
      <c r="L84" s="22"/>
      <c r="M84" s="22"/>
      <c r="N84" s="22"/>
      <c r="O84" s="9" t="s">
        <v>41</v>
      </c>
    </row>
    <row r="85" spans="1:15" ht="330.75" x14ac:dyDescent="0.25">
      <c r="A85" s="30">
        <v>83</v>
      </c>
      <c r="B85" s="4" t="s">
        <v>129</v>
      </c>
      <c r="C85" s="4" t="s">
        <v>263</v>
      </c>
      <c r="D85" s="4" t="s">
        <v>23</v>
      </c>
      <c r="E85" s="4" t="s">
        <v>16</v>
      </c>
      <c r="F85" s="4" t="s">
        <v>18</v>
      </c>
      <c r="G85" s="2" t="s">
        <v>247</v>
      </c>
      <c r="H85" s="4" t="s">
        <v>293</v>
      </c>
      <c r="I85" s="4" t="s">
        <v>292</v>
      </c>
      <c r="J85" s="4" t="s">
        <v>291</v>
      </c>
      <c r="K85" s="22">
        <v>60</v>
      </c>
      <c r="L85" s="22">
        <v>60</v>
      </c>
      <c r="M85" s="22">
        <v>30</v>
      </c>
      <c r="N85" s="22"/>
      <c r="O85" s="9" t="s">
        <v>17</v>
      </c>
    </row>
    <row r="86" spans="1:15" ht="141.75" x14ac:dyDescent="0.25">
      <c r="A86" s="30">
        <v>84</v>
      </c>
      <c r="B86" s="4" t="s">
        <v>506</v>
      </c>
      <c r="C86" s="9" t="s">
        <v>886</v>
      </c>
      <c r="D86" s="9" t="s">
        <v>10</v>
      </c>
      <c r="E86" s="9" t="s">
        <v>15</v>
      </c>
      <c r="F86" s="9" t="s">
        <v>12</v>
      </c>
      <c r="G86" s="9" t="s">
        <v>505</v>
      </c>
      <c r="H86" s="9" t="s">
        <v>504</v>
      </c>
      <c r="I86" s="9" t="s">
        <v>782</v>
      </c>
      <c r="J86" s="9" t="s">
        <v>805</v>
      </c>
      <c r="K86" s="3">
        <v>300</v>
      </c>
      <c r="L86" s="3">
        <v>50</v>
      </c>
      <c r="M86" s="3">
        <v>5</v>
      </c>
      <c r="N86" s="3"/>
      <c r="O86" s="9" t="s">
        <v>503</v>
      </c>
    </row>
    <row r="87" spans="1:15" ht="94.5" x14ac:dyDescent="0.25">
      <c r="A87" s="30">
        <v>85</v>
      </c>
      <c r="B87" s="4" t="s">
        <v>887</v>
      </c>
      <c r="C87" s="4" t="s">
        <v>888</v>
      </c>
      <c r="D87" s="4" t="s">
        <v>71</v>
      </c>
      <c r="E87" s="4" t="s">
        <v>16</v>
      </c>
      <c r="F87" s="4" t="s">
        <v>18</v>
      </c>
      <c r="G87" s="2" t="s">
        <v>889</v>
      </c>
      <c r="H87" s="4" t="s">
        <v>890</v>
      </c>
      <c r="I87" s="4" t="s">
        <v>891</v>
      </c>
      <c r="J87" s="4" t="s">
        <v>278</v>
      </c>
      <c r="K87" s="30">
        <v>200</v>
      </c>
      <c r="L87" s="30"/>
      <c r="M87" s="30"/>
      <c r="N87" s="30"/>
      <c r="O87" s="9" t="s">
        <v>892</v>
      </c>
    </row>
    <row r="88" spans="1:15" ht="94.5" x14ac:dyDescent="0.25">
      <c r="A88" s="30">
        <v>86</v>
      </c>
      <c r="B88" s="4" t="s">
        <v>129</v>
      </c>
      <c r="C88" s="4" t="s">
        <v>281</v>
      </c>
      <c r="D88" s="4" t="s">
        <v>23</v>
      </c>
      <c r="E88" s="4" t="s">
        <v>16</v>
      </c>
      <c r="F88" s="4" t="s">
        <v>18</v>
      </c>
      <c r="G88" s="2" t="s">
        <v>280</v>
      </c>
      <c r="H88" s="4" t="s">
        <v>46</v>
      </c>
      <c r="I88" s="4" t="s">
        <v>279</v>
      </c>
      <c r="J88" s="4" t="s">
        <v>278</v>
      </c>
      <c r="K88" s="22">
        <v>30</v>
      </c>
      <c r="L88" s="22"/>
      <c r="M88" s="22"/>
      <c r="N88" s="22"/>
      <c r="O88" s="9" t="s">
        <v>49</v>
      </c>
    </row>
    <row r="89" spans="1:15" ht="204.75" x14ac:dyDescent="0.25">
      <c r="A89" s="30">
        <v>87</v>
      </c>
      <c r="B89" s="4" t="s">
        <v>129</v>
      </c>
      <c r="C89" s="4" t="s">
        <v>344</v>
      </c>
      <c r="D89" s="4" t="s">
        <v>23</v>
      </c>
      <c r="E89" s="4" t="s">
        <v>16</v>
      </c>
      <c r="F89" s="4" t="s">
        <v>12</v>
      </c>
      <c r="G89" s="2" t="s">
        <v>343</v>
      </c>
      <c r="H89" s="4" t="s">
        <v>84</v>
      </c>
      <c r="I89" s="4" t="s">
        <v>342</v>
      </c>
      <c r="J89" s="4" t="s">
        <v>341</v>
      </c>
      <c r="K89" s="22">
        <v>100</v>
      </c>
      <c r="L89" s="22"/>
      <c r="M89" s="22"/>
      <c r="N89" s="22"/>
      <c r="O89" s="9" t="s">
        <v>59</v>
      </c>
    </row>
    <row r="90" spans="1:15" ht="173.25" x14ac:dyDescent="0.25">
      <c r="A90" s="30">
        <v>88</v>
      </c>
      <c r="B90" s="4" t="s">
        <v>542</v>
      </c>
      <c r="C90" s="4" t="s">
        <v>783</v>
      </c>
      <c r="D90" s="4" t="s">
        <v>10</v>
      </c>
      <c r="E90" s="4" t="s">
        <v>15</v>
      </c>
      <c r="F90" s="4" t="s">
        <v>12</v>
      </c>
      <c r="G90" s="2" t="s">
        <v>546</v>
      </c>
      <c r="H90" s="4" t="s">
        <v>545</v>
      </c>
      <c r="I90" s="4" t="s">
        <v>822</v>
      </c>
      <c r="J90" s="4" t="s">
        <v>544</v>
      </c>
      <c r="K90" s="3">
        <v>75</v>
      </c>
      <c r="L90" s="3">
        <v>25</v>
      </c>
      <c r="M90" s="3">
        <v>3</v>
      </c>
      <c r="N90" s="3"/>
      <c r="O90" s="9" t="s">
        <v>543</v>
      </c>
    </row>
    <row r="91" spans="1:15" ht="63" x14ac:dyDescent="0.25">
      <c r="A91" s="30">
        <v>89</v>
      </c>
      <c r="B91" s="4" t="s">
        <v>129</v>
      </c>
      <c r="C91" s="4" t="s">
        <v>261</v>
      </c>
      <c r="D91" s="4" t="s">
        <v>23</v>
      </c>
      <c r="E91" s="4" t="s">
        <v>15</v>
      </c>
      <c r="F91" s="4" t="s">
        <v>24</v>
      </c>
      <c r="G91" s="2" t="s">
        <v>260</v>
      </c>
      <c r="H91" s="4" t="s">
        <v>259</v>
      </c>
      <c r="I91" s="4" t="s">
        <v>258</v>
      </c>
      <c r="J91" s="4"/>
      <c r="K91" s="22">
        <v>120</v>
      </c>
      <c r="L91" s="22">
        <v>35</v>
      </c>
      <c r="M91" s="22">
        <v>20</v>
      </c>
      <c r="N91" s="22"/>
      <c r="O91" s="9" t="s">
        <v>17</v>
      </c>
    </row>
    <row r="92" spans="1:15" ht="63" x14ac:dyDescent="0.25">
      <c r="A92" s="30">
        <v>90</v>
      </c>
      <c r="B92" s="4" t="s">
        <v>129</v>
      </c>
      <c r="C92" s="4" t="s">
        <v>415</v>
      </c>
      <c r="D92" s="4" t="s">
        <v>10</v>
      </c>
      <c r="E92" s="4" t="s">
        <v>11</v>
      </c>
      <c r="F92" s="4" t="s">
        <v>18</v>
      </c>
      <c r="G92" s="2" t="s">
        <v>414</v>
      </c>
      <c r="H92" s="4" t="s">
        <v>413</v>
      </c>
      <c r="I92" s="4" t="s">
        <v>404</v>
      </c>
      <c r="J92" s="4" t="s">
        <v>412</v>
      </c>
      <c r="K92" s="22">
        <v>80</v>
      </c>
      <c r="L92" s="22">
        <v>80</v>
      </c>
      <c r="M92" s="22">
        <v>30</v>
      </c>
      <c r="N92" s="22">
        <v>15</v>
      </c>
      <c r="O92" s="9" t="s">
        <v>17</v>
      </c>
    </row>
    <row r="93" spans="1:15" ht="78.75" x14ac:dyDescent="0.25">
      <c r="A93" s="30">
        <v>91</v>
      </c>
      <c r="B93" s="4" t="s">
        <v>207</v>
      </c>
      <c r="C93" s="4" t="s">
        <v>524</v>
      </c>
      <c r="D93" s="4" t="s">
        <v>23</v>
      </c>
      <c r="E93" s="4" t="s">
        <v>16</v>
      </c>
      <c r="F93" s="4" t="s">
        <v>12</v>
      </c>
      <c r="G93" s="2" t="s">
        <v>523</v>
      </c>
      <c r="H93" s="4" t="s">
        <v>209</v>
      </c>
      <c r="I93" s="4" t="s">
        <v>522</v>
      </c>
      <c r="J93" s="4" t="s">
        <v>521</v>
      </c>
      <c r="K93" s="22">
        <v>40</v>
      </c>
      <c r="L93" s="22">
        <v>40</v>
      </c>
      <c r="M93" s="22">
        <v>0</v>
      </c>
      <c r="N93" s="22"/>
      <c r="O93" s="9" t="s">
        <v>176</v>
      </c>
    </row>
    <row r="94" spans="1:15" ht="78.75" x14ac:dyDescent="0.25">
      <c r="A94" s="30">
        <v>92</v>
      </c>
      <c r="B94" s="4" t="s">
        <v>762</v>
      </c>
      <c r="C94" s="4" t="s">
        <v>763</v>
      </c>
      <c r="D94" s="9" t="s">
        <v>10</v>
      </c>
      <c r="E94" s="9" t="s">
        <v>16</v>
      </c>
      <c r="F94" s="9" t="s">
        <v>24</v>
      </c>
      <c r="G94" s="2" t="s">
        <v>771</v>
      </c>
      <c r="H94" s="4" t="s">
        <v>764</v>
      </c>
      <c r="I94" s="9" t="s">
        <v>765</v>
      </c>
      <c r="J94" s="9" t="s">
        <v>766</v>
      </c>
      <c r="K94" s="22">
        <v>60</v>
      </c>
      <c r="L94" s="22">
        <v>60</v>
      </c>
      <c r="M94" s="22"/>
      <c r="N94" s="22"/>
      <c r="O94" s="9" t="s">
        <v>767</v>
      </c>
    </row>
    <row r="95" spans="1:15" ht="126" x14ac:dyDescent="0.25">
      <c r="A95" s="30">
        <v>93</v>
      </c>
      <c r="B95" s="4" t="s">
        <v>129</v>
      </c>
      <c r="C95" s="4" t="s">
        <v>368</v>
      </c>
      <c r="D95" s="4" t="s">
        <v>23</v>
      </c>
      <c r="E95" s="4" t="s">
        <v>16</v>
      </c>
      <c r="F95" s="4" t="s">
        <v>18</v>
      </c>
      <c r="G95" s="2" t="s">
        <v>367</v>
      </c>
      <c r="H95" s="4" t="s">
        <v>103</v>
      </c>
      <c r="I95" s="4" t="s">
        <v>366</v>
      </c>
      <c r="J95" s="4" t="s">
        <v>365</v>
      </c>
      <c r="K95" s="22">
        <v>20</v>
      </c>
      <c r="L95" s="22"/>
      <c r="M95" s="22"/>
      <c r="N95" s="22"/>
      <c r="O95" s="9" t="s">
        <v>41</v>
      </c>
    </row>
    <row r="96" spans="1:15" ht="63" x14ac:dyDescent="0.25">
      <c r="A96" s="30">
        <v>94</v>
      </c>
      <c r="B96" s="4" t="s">
        <v>489</v>
      </c>
      <c r="C96" s="9" t="s">
        <v>828</v>
      </c>
      <c r="D96" s="9" t="s">
        <v>10</v>
      </c>
      <c r="E96" s="9" t="s">
        <v>16</v>
      </c>
      <c r="F96" s="9" t="s">
        <v>24</v>
      </c>
      <c r="G96" s="2" t="s">
        <v>497</v>
      </c>
      <c r="H96" s="9" t="s">
        <v>492</v>
      </c>
      <c r="I96" s="9" t="s">
        <v>496</v>
      </c>
      <c r="J96" s="9" t="s">
        <v>495</v>
      </c>
      <c r="K96" s="22">
        <v>24</v>
      </c>
      <c r="L96" s="22"/>
      <c r="M96" s="22"/>
      <c r="N96" s="22"/>
      <c r="O96" s="9" t="s">
        <v>494</v>
      </c>
    </row>
    <row r="97" spans="1:15" ht="63" x14ac:dyDescent="0.25">
      <c r="A97" s="30">
        <v>95</v>
      </c>
      <c r="B97" s="4" t="s">
        <v>169</v>
      </c>
      <c r="C97" s="9" t="s">
        <v>441</v>
      </c>
      <c r="D97" s="4" t="s">
        <v>23</v>
      </c>
      <c r="E97" s="4" t="s">
        <v>16</v>
      </c>
      <c r="F97" s="4" t="s">
        <v>24</v>
      </c>
      <c r="G97" s="2" t="s">
        <v>440</v>
      </c>
      <c r="H97" s="9" t="s">
        <v>439</v>
      </c>
      <c r="I97" s="14" t="s">
        <v>438</v>
      </c>
      <c r="J97" s="9" t="s">
        <v>437</v>
      </c>
      <c r="K97" s="3">
        <v>70</v>
      </c>
      <c r="L97" s="3">
        <v>70</v>
      </c>
      <c r="M97" s="3"/>
      <c r="N97" s="3">
        <v>70</v>
      </c>
      <c r="O97" s="9" t="s">
        <v>41</v>
      </c>
    </row>
    <row r="98" spans="1:15" ht="94.5" x14ac:dyDescent="0.25">
      <c r="A98" s="30">
        <v>96</v>
      </c>
      <c r="B98" s="4" t="s">
        <v>129</v>
      </c>
      <c r="C98" s="4" t="s">
        <v>313</v>
      </c>
      <c r="D98" s="4" t="s">
        <v>10</v>
      </c>
      <c r="E98" s="4" t="s">
        <v>16</v>
      </c>
      <c r="F98" s="4" t="s">
        <v>24</v>
      </c>
      <c r="G98" s="2" t="s">
        <v>310</v>
      </c>
      <c r="H98" s="4" t="s">
        <v>46</v>
      </c>
      <c r="I98" s="4" t="s">
        <v>75</v>
      </c>
      <c r="J98" s="4" t="s">
        <v>312</v>
      </c>
      <c r="K98" s="22">
        <v>100</v>
      </c>
      <c r="L98" s="22"/>
      <c r="M98" s="22"/>
      <c r="N98" s="22"/>
      <c r="O98" s="9" t="s">
        <v>72</v>
      </c>
    </row>
    <row r="99" spans="1:15" ht="126" x14ac:dyDescent="0.25">
      <c r="A99" s="30">
        <v>97</v>
      </c>
      <c r="B99" s="4" t="s">
        <v>129</v>
      </c>
      <c r="C99" s="4" t="s">
        <v>311</v>
      </c>
      <c r="D99" s="4" t="s">
        <v>10</v>
      </c>
      <c r="E99" s="4" t="s">
        <v>16</v>
      </c>
      <c r="F99" s="4" t="s">
        <v>24</v>
      </c>
      <c r="G99" s="2" t="s">
        <v>310</v>
      </c>
      <c r="H99" s="4" t="s">
        <v>46</v>
      </c>
      <c r="I99" s="4" t="s">
        <v>75</v>
      </c>
      <c r="J99" s="4" t="s">
        <v>73</v>
      </c>
      <c r="K99" s="22">
        <v>100</v>
      </c>
      <c r="L99" s="22"/>
      <c r="M99" s="22"/>
      <c r="N99" s="22"/>
      <c r="O99" s="9" t="s">
        <v>72</v>
      </c>
    </row>
    <row r="100" spans="1:15" ht="78.75" x14ac:dyDescent="0.25">
      <c r="A100" s="30">
        <v>98</v>
      </c>
      <c r="B100" s="4" t="s">
        <v>129</v>
      </c>
      <c r="C100" s="4" t="s">
        <v>390</v>
      </c>
      <c r="D100" s="4" t="s">
        <v>23</v>
      </c>
      <c r="E100" s="4" t="s">
        <v>16</v>
      </c>
      <c r="F100" s="4" t="s">
        <v>18</v>
      </c>
      <c r="G100" s="2" t="s">
        <v>389</v>
      </c>
      <c r="H100" s="4" t="s">
        <v>103</v>
      </c>
      <c r="I100" s="4" t="s">
        <v>366</v>
      </c>
      <c r="J100" s="4" t="s">
        <v>388</v>
      </c>
      <c r="K100" s="22">
        <v>20</v>
      </c>
      <c r="L100" s="22">
        <v>1</v>
      </c>
      <c r="M100" s="22">
        <v>15</v>
      </c>
      <c r="N100" s="22"/>
      <c r="O100" s="9" t="s">
        <v>41</v>
      </c>
    </row>
    <row r="101" spans="1:15" ht="126" x14ac:dyDescent="0.25">
      <c r="A101" s="30">
        <v>99</v>
      </c>
      <c r="B101" s="4" t="s">
        <v>216</v>
      </c>
      <c r="C101" s="15" t="s">
        <v>784</v>
      </c>
      <c r="D101" s="16" t="s">
        <v>10</v>
      </c>
      <c r="E101" s="16" t="s">
        <v>15</v>
      </c>
      <c r="F101" s="16" t="s">
        <v>12</v>
      </c>
      <c r="G101" s="17" t="s">
        <v>785</v>
      </c>
      <c r="H101" s="15" t="s">
        <v>774</v>
      </c>
      <c r="I101" s="15" t="s">
        <v>786</v>
      </c>
      <c r="J101" s="15" t="s">
        <v>213</v>
      </c>
      <c r="K101" s="18">
        <v>100</v>
      </c>
      <c r="L101" s="18">
        <v>80</v>
      </c>
      <c r="M101" s="18">
        <v>30</v>
      </c>
      <c r="N101" s="18"/>
      <c r="O101" s="15" t="s">
        <v>551</v>
      </c>
    </row>
    <row r="102" spans="1:15" ht="94.5" x14ac:dyDescent="0.25">
      <c r="A102" s="30">
        <v>100</v>
      </c>
      <c r="B102" s="4" t="s">
        <v>177</v>
      </c>
      <c r="C102" s="4" t="s">
        <v>759</v>
      </c>
      <c r="D102" s="4" t="s">
        <v>10</v>
      </c>
      <c r="E102" s="4" t="s">
        <v>15</v>
      </c>
      <c r="F102" s="4" t="s">
        <v>12</v>
      </c>
      <c r="G102" s="2" t="s">
        <v>770</v>
      </c>
      <c r="H102" s="4" t="s">
        <v>183</v>
      </c>
      <c r="I102" s="4" t="s">
        <v>760</v>
      </c>
      <c r="J102" s="4" t="s">
        <v>761</v>
      </c>
      <c r="K102" s="22">
        <v>100</v>
      </c>
      <c r="L102" s="22">
        <v>70</v>
      </c>
      <c r="M102" s="22">
        <v>30</v>
      </c>
      <c r="N102" s="22"/>
      <c r="O102" s="9" t="s">
        <v>41</v>
      </c>
    </row>
    <row r="103" spans="1:15" ht="173.25" x14ac:dyDescent="0.25">
      <c r="A103" s="30">
        <v>101</v>
      </c>
      <c r="B103" s="4" t="s">
        <v>129</v>
      </c>
      <c r="C103" s="4" t="s">
        <v>307</v>
      </c>
      <c r="D103" s="4" t="s">
        <v>60</v>
      </c>
      <c r="E103" s="4" t="s">
        <v>16</v>
      </c>
      <c r="F103" s="4" t="s">
        <v>306</v>
      </c>
      <c r="G103" s="2" t="s">
        <v>305</v>
      </c>
      <c r="H103" s="4" t="s">
        <v>63</v>
      </c>
      <c r="I103" s="4" t="s">
        <v>304</v>
      </c>
      <c r="J103" s="4" t="s">
        <v>303</v>
      </c>
      <c r="K103" s="22">
        <v>10</v>
      </c>
      <c r="L103" s="22">
        <v>10</v>
      </c>
      <c r="M103" s="22">
        <v>5</v>
      </c>
      <c r="N103" s="22"/>
      <c r="O103" s="9" t="s">
        <v>70</v>
      </c>
    </row>
    <row r="104" spans="1:15" ht="252" x14ac:dyDescent="0.25">
      <c r="A104" s="30">
        <v>102</v>
      </c>
      <c r="B104" s="4" t="s">
        <v>542</v>
      </c>
      <c r="C104" s="4" t="s">
        <v>787</v>
      </c>
      <c r="D104" s="4" t="s">
        <v>10</v>
      </c>
      <c r="E104" s="4" t="s">
        <v>15</v>
      </c>
      <c r="F104" s="4" t="s">
        <v>12</v>
      </c>
      <c r="G104" s="19" t="s">
        <v>758</v>
      </c>
      <c r="H104" s="4" t="s">
        <v>541</v>
      </c>
      <c r="I104" s="4" t="s">
        <v>826</v>
      </c>
      <c r="J104" s="4" t="s">
        <v>540</v>
      </c>
      <c r="K104" s="3">
        <v>75</v>
      </c>
      <c r="L104" s="3">
        <v>25</v>
      </c>
      <c r="M104" s="3">
        <v>3</v>
      </c>
      <c r="N104" s="3"/>
      <c r="O104" s="9" t="s">
        <v>539</v>
      </c>
    </row>
    <row r="105" spans="1:15" ht="126" x14ac:dyDescent="0.25">
      <c r="A105" s="30">
        <v>103</v>
      </c>
      <c r="B105" s="4" t="s">
        <v>542</v>
      </c>
      <c r="C105" s="4" t="s">
        <v>788</v>
      </c>
      <c r="D105" s="4" t="s">
        <v>10</v>
      </c>
      <c r="E105" s="4" t="s">
        <v>15</v>
      </c>
      <c r="F105" s="4" t="s">
        <v>12</v>
      </c>
      <c r="G105" s="19" t="s">
        <v>550</v>
      </c>
      <c r="H105" s="4" t="s">
        <v>549</v>
      </c>
      <c r="I105" s="4" t="s">
        <v>823</v>
      </c>
      <c r="J105" s="4" t="s">
        <v>548</v>
      </c>
      <c r="K105" s="3">
        <v>50</v>
      </c>
      <c r="L105" s="3">
        <v>50</v>
      </c>
      <c r="M105" s="3">
        <v>5</v>
      </c>
      <c r="N105" s="3"/>
      <c r="O105" s="9" t="s">
        <v>547</v>
      </c>
    </row>
    <row r="106" spans="1:15" ht="141.75" x14ac:dyDescent="0.25">
      <c r="A106" s="30">
        <v>104</v>
      </c>
      <c r="B106" s="4" t="s">
        <v>489</v>
      </c>
      <c r="C106" s="9" t="s">
        <v>829</v>
      </c>
      <c r="D106" s="9" t="s">
        <v>10</v>
      </c>
      <c r="E106" s="9" t="s">
        <v>15</v>
      </c>
      <c r="F106" s="9" t="s">
        <v>24</v>
      </c>
      <c r="G106" s="2" t="s">
        <v>461</v>
      </c>
      <c r="H106" s="9" t="s">
        <v>492</v>
      </c>
      <c r="I106" s="9" t="s">
        <v>500</v>
      </c>
      <c r="J106" s="9" t="s">
        <v>499</v>
      </c>
      <c r="K106" s="22">
        <v>300</v>
      </c>
      <c r="L106" s="22" t="s">
        <v>498</v>
      </c>
      <c r="M106" s="22">
        <v>20</v>
      </c>
      <c r="N106" s="22"/>
      <c r="O106" s="9" t="s">
        <v>494</v>
      </c>
    </row>
    <row r="107" spans="1:15" ht="94.5" x14ac:dyDescent="0.25">
      <c r="A107" s="30">
        <v>105</v>
      </c>
      <c r="B107" s="4" t="s">
        <v>177</v>
      </c>
      <c r="C107" s="4" t="s">
        <v>462</v>
      </c>
      <c r="D107" s="4" t="s">
        <v>23</v>
      </c>
      <c r="E107" s="4" t="s">
        <v>16</v>
      </c>
      <c r="F107" s="4" t="s">
        <v>12</v>
      </c>
      <c r="G107" s="2" t="s">
        <v>461</v>
      </c>
      <c r="H107" s="4" t="s">
        <v>183</v>
      </c>
      <c r="I107" s="4" t="s">
        <v>198</v>
      </c>
      <c r="J107" s="4" t="s">
        <v>460</v>
      </c>
      <c r="K107" s="22">
        <v>30</v>
      </c>
      <c r="L107" s="22">
        <v>10</v>
      </c>
      <c r="M107" s="22">
        <v>5</v>
      </c>
      <c r="N107" s="22">
        <v>2</v>
      </c>
      <c r="O107" s="9" t="s">
        <v>59</v>
      </c>
    </row>
    <row r="108" spans="1:15" ht="126" x14ac:dyDescent="0.25">
      <c r="A108" s="30">
        <v>106</v>
      </c>
      <c r="B108" s="4" t="s">
        <v>207</v>
      </c>
      <c r="C108" s="4" t="s">
        <v>527</v>
      </c>
      <c r="D108" s="4" t="s">
        <v>23</v>
      </c>
      <c r="E108" s="4" t="s">
        <v>11</v>
      </c>
      <c r="F108" s="4" t="s">
        <v>18</v>
      </c>
      <c r="G108" s="2" t="s">
        <v>526</v>
      </c>
      <c r="H108" s="4" t="s">
        <v>209</v>
      </c>
      <c r="I108" s="4" t="s">
        <v>210</v>
      </c>
      <c r="J108" s="4" t="s">
        <v>525</v>
      </c>
      <c r="K108" s="22">
        <v>100</v>
      </c>
      <c r="L108" s="22">
        <v>100</v>
      </c>
      <c r="M108" s="22">
        <v>10</v>
      </c>
      <c r="N108" s="22">
        <v>10</v>
      </c>
      <c r="O108" s="9" t="s">
        <v>176</v>
      </c>
    </row>
    <row r="109" spans="1:15" ht="63" x14ac:dyDescent="0.25">
      <c r="A109" s="30">
        <v>107</v>
      </c>
      <c r="B109" s="4" t="s">
        <v>169</v>
      </c>
      <c r="C109" s="9" t="s">
        <v>445</v>
      </c>
      <c r="D109" s="4" t="s">
        <v>23</v>
      </c>
      <c r="E109" s="4" t="s">
        <v>16</v>
      </c>
      <c r="F109" s="4" t="s">
        <v>24</v>
      </c>
      <c r="G109" s="2" t="s">
        <v>444</v>
      </c>
      <c r="H109" s="9" t="s">
        <v>443</v>
      </c>
      <c r="I109" s="9" t="s">
        <v>812</v>
      </c>
      <c r="J109" s="9" t="s">
        <v>442</v>
      </c>
      <c r="K109" s="3">
        <v>50</v>
      </c>
      <c r="L109" s="3">
        <v>30</v>
      </c>
      <c r="M109" s="3"/>
      <c r="N109" s="3">
        <v>50</v>
      </c>
      <c r="O109" s="9" t="s">
        <v>41</v>
      </c>
    </row>
    <row r="110" spans="1:15" ht="126" x14ac:dyDescent="0.25">
      <c r="A110" s="30">
        <v>108</v>
      </c>
      <c r="B110" s="4" t="s">
        <v>129</v>
      </c>
      <c r="C110" s="4" t="s">
        <v>302</v>
      </c>
      <c r="D110" s="4" t="s">
        <v>10</v>
      </c>
      <c r="E110" s="4" t="s">
        <v>15</v>
      </c>
      <c r="F110" s="4" t="s">
        <v>12</v>
      </c>
      <c r="G110" s="2" t="s">
        <v>301</v>
      </c>
      <c r="H110" s="4" t="s">
        <v>300</v>
      </c>
      <c r="I110" s="4" t="s">
        <v>299</v>
      </c>
      <c r="J110" s="4" t="s">
        <v>298</v>
      </c>
      <c r="K110" s="22">
        <v>100</v>
      </c>
      <c r="L110" s="22">
        <v>60</v>
      </c>
      <c r="M110" s="22">
        <v>15</v>
      </c>
      <c r="N110" s="22"/>
      <c r="O110" s="9" t="s">
        <v>17</v>
      </c>
    </row>
    <row r="111" spans="1:15" ht="330.75" x14ac:dyDescent="0.25">
      <c r="A111" s="30">
        <v>109</v>
      </c>
      <c r="B111" s="4" t="s">
        <v>129</v>
      </c>
      <c r="C111" s="4" t="s">
        <v>253</v>
      </c>
      <c r="D111" s="4" t="s">
        <v>23</v>
      </c>
      <c r="E111" s="4" t="s">
        <v>15</v>
      </c>
      <c r="F111" s="4" t="s">
        <v>18</v>
      </c>
      <c r="G111" s="2" t="s">
        <v>252</v>
      </c>
      <c r="H111" s="4" t="s">
        <v>40</v>
      </c>
      <c r="I111" s="4" t="s">
        <v>251</v>
      </c>
      <c r="J111" s="4" t="s">
        <v>250</v>
      </c>
      <c r="K111" s="22">
        <v>100</v>
      </c>
      <c r="L111" s="22">
        <v>100</v>
      </c>
      <c r="M111" s="22">
        <v>20</v>
      </c>
      <c r="N111" s="22"/>
      <c r="O111" s="9" t="s">
        <v>249</v>
      </c>
    </row>
    <row r="112" spans="1:15" ht="78.75" x14ac:dyDescent="0.25">
      <c r="A112" s="30">
        <v>110</v>
      </c>
      <c r="B112" s="4" t="s">
        <v>129</v>
      </c>
      <c r="C112" s="4" t="s">
        <v>371</v>
      </c>
      <c r="D112" s="4" t="s">
        <v>23</v>
      </c>
      <c r="E112" s="4" t="s">
        <v>16</v>
      </c>
      <c r="F112" s="4" t="s">
        <v>104</v>
      </c>
      <c r="G112" s="2" t="s">
        <v>225</v>
      </c>
      <c r="H112" s="4" t="s">
        <v>103</v>
      </c>
      <c r="I112" s="4" t="s">
        <v>370</v>
      </c>
      <c r="J112" s="4" t="s">
        <v>369</v>
      </c>
      <c r="K112" s="22">
        <v>30</v>
      </c>
      <c r="L112" s="22"/>
      <c r="M112" s="22"/>
      <c r="N112" s="22"/>
      <c r="O112" s="9" t="s">
        <v>41</v>
      </c>
    </row>
    <row r="113" spans="1:15" ht="126" x14ac:dyDescent="0.25">
      <c r="A113" s="30">
        <v>111</v>
      </c>
      <c r="B113" s="4" t="s">
        <v>129</v>
      </c>
      <c r="C113" s="4" t="s">
        <v>309</v>
      </c>
      <c r="D113" s="4" t="s">
        <v>71</v>
      </c>
      <c r="E113" s="4" t="s">
        <v>16</v>
      </c>
      <c r="F113" s="4" t="s">
        <v>12</v>
      </c>
      <c r="G113" s="2" t="s">
        <v>225</v>
      </c>
      <c r="H113" s="4" t="s">
        <v>46</v>
      </c>
      <c r="I113" s="4" t="s">
        <v>75</v>
      </c>
      <c r="J113" s="4" t="s">
        <v>308</v>
      </c>
      <c r="K113" s="22">
        <v>100</v>
      </c>
      <c r="L113" s="22"/>
      <c r="M113" s="22">
        <v>25</v>
      </c>
      <c r="N113" s="22"/>
      <c r="O113" s="9" t="s">
        <v>72</v>
      </c>
    </row>
    <row r="114" spans="1:15" ht="94.5" x14ac:dyDescent="0.25">
      <c r="A114" s="30">
        <v>112</v>
      </c>
      <c r="B114" s="4" t="s">
        <v>129</v>
      </c>
      <c r="C114" s="4" t="s">
        <v>257</v>
      </c>
      <c r="D114" s="4" t="s">
        <v>10</v>
      </c>
      <c r="E114" s="4" t="s">
        <v>15</v>
      </c>
      <c r="F114" s="4" t="s">
        <v>18</v>
      </c>
      <c r="G114" s="2" t="s">
        <v>225</v>
      </c>
      <c r="H114" s="4" t="s">
        <v>256</v>
      </c>
      <c r="I114" s="4" t="s">
        <v>255</v>
      </c>
      <c r="J114" s="4" t="s">
        <v>254</v>
      </c>
      <c r="K114" s="22">
        <v>40</v>
      </c>
      <c r="L114" s="22">
        <v>20</v>
      </c>
      <c r="M114" s="22">
        <v>6</v>
      </c>
      <c r="N114" s="22"/>
      <c r="O114" s="9" t="s">
        <v>41</v>
      </c>
    </row>
    <row r="115" spans="1:15" ht="47.25" x14ac:dyDescent="0.25">
      <c r="A115" s="30">
        <v>113</v>
      </c>
      <c r="B115" s="4" t="s">
        <v>30</v>
      </c>
      <c r="C115" s="4" t="s">
        <v>226</v>
      </c>
      <c r="D115" s="4" t="s">
        <v>23</v>
      </c>
      <c r="E115" s="4" t="s">
        <v>16</v>
      </c>
      <c r="F115" s="4" t="s">
        <v>24</v>
      </c>
      <c r="G115" s="2" t="s">
        <v>225</v>
      </c>
      <c r="H115" s="4" t="s">
        <v>19</v>
      </c>
      <c r="I115" s="4" t="s">
        <v>20</v>
      </c>
      <c r="J115" s="4" t="s">
        <v>25</v>
      </c>
      <c r="K115" s="3">
        <v>15</v>
      </c>
      <c r="L115" s="3">
        <v>2</v>
      </c>
      <c r="M115" s="3">
        <v>2</v>
      </c>
      <c r="N115" s="3"/>
      <c r="O115" s="9" t="s">
        <v>21</v>
      </c>
    </row>
    <row r="116" spans="1:15" ht="126" x14ac:dyDescent="0.25">
      <c r="A116" s="30">
        <v>114</v>
      </c>
      <c r="B116" s="4" t="s">
        <v>129</v>
      </c>
      <c r="C116" s="4" t="s">
        <v>422</v>
      </c>
      <c r="D116" s="4" t="s">
        <v>10</v>
      </c>
      <c r="E116" s="4" t="s">
        <v>16</v>
      </c>
      <c r="F116" s="4" t="s">
        <v>24</v>
      </c>
      <c r="G116" s="2" t="s">
        <v>231</v>
      </c>
      <c r="H116" s="4" t="s">
        <v>410</v>
      </c>
      <c r="I116" s="4" t="s">
        <v>421</v>
      </c>
      <c r="J116" s="4" t="s">
        <v>420</v>
      </c>
      <c r="K116" s="22">
        <v>70</v>
      </c>
      <c r="L116" s="22"/>
      <c r="M116" s="22">
        <v>20</v>
      </c>
      <c r="N116" s="22"/>
      <c r="O116" s="9" t="s">
        <v>419</v>
      </c>
    </row>
    <row r="117" spans="1:15" ht="94.5" x14ac:dyDescent="0.25">
      <c r="A117" s="30">
        <v>115</v>
      </c>
      <c r="B117" s="4" t="s">
        <v>233</v>
      </c>
      <c r="C117" s="4" t="s">
        <v>232</v>
      </c>
      <c r="D117" s="4" t="s">
        <v>23</v>
      </c>
      <c r="E117" s="4" t="s">
        <v>15</v>
      </c>
      <c r="F117" s="4" t="s">
        <v>12</v>
      </c>
      <c r="G117" s="2" t="s">
        <v>231</v>
      </c>
      <c r="H117" s="4" t="s">
        <v>230</v>
      </c>
      <c r="I117" s="4" t="s">
        <v>229</v>
      </c>
      <c r="J117" s="4" t="s">
        <v>228</v>
      </c>
      <c r="K117" s="22">
        <v>100</v>
      </c>
      <c r="L117" s="22">
        <v>15</v>
      </c>
      <c r="M117" s="22">
        <v>13</v>
      </c>
      <c r="N117" s="22">
        <v>2</v>
      </c>
      <c r="O117" s="9" t="s">
        <v>227</v>
      </c>
    </row>
    <row r="118" spans="1:15" ht="78.75" x14ac:dyDescent="0.25">
      <c r="A118" s="30">
        <v>116</v>
      </c>
      <c r="B118" s="4" t="s">
        <v>8</v>
      </c>
      <c r="C118" s="4" t="s">
        <v>220</v>
      </c>
      <c r="D118" s="4" t="s">
        <v>10</v>
      </c>
      <c r="E118" s="4" t="s">
        <v>15</v>
      </c>
      <c r="F118" s="4" t="s">
        <v>12</v>
      </c>
      <c r="G118" s="2" t="s">
        <v>219</v>
      </c>
      <c r="H118" s="4" t="s">
        <v>13</v>
      </c>
      <c r="I118" s="4" t="s">
        <v>218</v>
      </c>
      <c r="J118" s="4" t="s">
        <v>217</v>
      </c>
      <c r="K118" s="22">
        <v>100</v>
      </c>
      <c r="L118" s="22">
        <v>30</v>
      </c>
      <c r="M118" s="22">
        <v>10</v>
      </c>
      <c r="N118" s="22"/>
      <c r="O118" s="9" t="s">
        <v>17</v>
      </c>
    </row>
    <row r="119" spans="1:15" ht="110.25" x14ac:dyDescent="0.25">
      <c r="A119" s="30">
        <v>117</v>
      </c>
      <c r="B119" s="4" t="s">
        <v>169</v>
      </c>
      <c r="C119" s="9" t="s">
        <v>448</v>
      </c>
      <c r="D119" s="4" t="s">
        <v>23</v>
      </c>
      <c r="E119" s="4" t="s">
        <v>11</v>
      </c>
      <c r="F119" s="4" t="s">
        <v>18</v>
      </c>
      <c r="G119" s="2" t="s">
        <v>447</v>
      </c>
      <c r="H119" s="9" t="s">
        <v>434</v>
      </c>
      <c r="I119" s="9" t="s">
        <v>446</v>
      </c>
      <c r="J119" s="9" t="s">
        <v>824</v>
      </c>
      <c r="K119" s="3">
        <v>120</v>
      </c>
      <c r="L119" s="3">
        <v>75</v>
      </c>
      <c r="M119" s="3"/>
      <c r="N119" s="3">
        <v>35</v>
      </c>
      <c r="O119" s="9" t="s">
        <v>176</v>
      </c>
    </row>
    <row r="120" spans="1:15" ht="47.25" x14ac:dyDescent="0.25">
      <c r="A120" s="30">
        <v>118</v>
      </c>
      <c r="B120" s="4" t="s">
        <v>129</v>
      </c>
      <c r="C120" s="4" t="s">
        <v>830</v>
      </c>
      <c r="D120" s="4" t="s">
        <v>23</v>
      </c>
      <c r="E120" s="4" t="s">
        <v>15</v>
      </c>
      <c r="F120" s="4" t="s">
        <v>18</v>
      </c>
      <c r="G120" s="2" t="s">
        <v>398</v>
      </c>
      <c r="H120" s="4" t="s">
        <v>418</v>
      </c>
      <c r="I120" s="4" t="s">
        <v>417</v>
      </c>
      <c r="J120" s="4" t="s">
        <v>416</v>
      </c>
      <c r="K120" s="22">
        <v>350</v>
      </c>
      <c r="L120" s="22"/>
      <c r="M120" s="22">
        <v>250</v>
      </c>
      <c r="N120" s="22"/>
      <c r="O120" s="9" t="s">
        <v>17</v>
      </c>
    </row>
    <row r="121" spans="1:15" ht="189" x14ac:dyDescent="0.25">
      <c r="A121" s="30">
        <v>119</v>
      </c>
      <c r="B121" s="4" t="s">
        <v>129</v>
      </c>
      <c r="C121" s="4" t="s">
        <v>399</v>
      </c>
      <c r="D121" s="4" t="s">
        <v>23</v>
      </c>
      <c r="E121" s="4" t="s">
        <v>15</v>
      </c>
      <c r="F121" s="4" t="s">
        <v>18</v>
      </c>
      <c r="G121" s="2" t="s">
        <v>398</v>
      </c>
      <c r="H121" s="4" t="s">
        <v>110</v>
      </c>
      <c r="I121" s="4" t="s">
        <v>397</v>
      </c>
      <c r="J121" s="4" t="s">
        <v>396</v>
      </c>
      <c r="K121" s="22">
        <v>80</v>
      </c>
      <c r="L121" s="22">
        <v>30</v>
      </c>
      <c r="M121" s="22">
        <v>20</v>
      </c>
      <c r="N121" s="22"/>
      <c r="O121" s="9" t="s">
        <v>59</v>
      </c>
    </row>
    <row r="122" spans="1:15" ht="63" x14ac:dyDescent="0.25">
      <c r="A122" s="30">
        <v>120</v>
      </c>
      <c r="B122" s="4" t="s">
        <v>129</v>
      </c>
      <c r="C122" s="4" t="s">
        <v>336</v>
      </c>
      <c r="D122" s="4" t="s">
        <v>23</v>
      </c>
      <c r="E122" s="4" t="s">
        <v>16</v>
      </c>
      <c r="F122" s="4" t="s">
        <v>18</v>
      </c>
      <c r="G122" s="2" t="s">
        <v>335</v>
      </c>
      <c r="H122" s="4" t="s">
        <v>43</v>
      </c>
      <c r="I122" s="4" t="s">
        <v>44</v>
      </c>
      <c r="J122" s="4" t="s">
        <v>334</v>
      </c>
      <c r="K122" s="22">
        <v>35</v>
      </c>
      <c r="L122" s="22"/>
      <c r="M122" s="22">
        <v>35</v>
      </c>
      <c r="N122" s="22"/>
      <c r="O122" s="9" t="s">
        <v>17</v>
      </c>
    </row>
    <row r="123" spans="1:15" ht="157.5" x14ac:dyDescent="0.25">
      <c r="A123" s="30">
        <v>121</v>
      </c>
      <c r="B123" s="4" t="s">
        <v>177</v>
      </c>
      <c r="C123" s="4" t="s">
        <v>471</v>
      </c>
      <c r="D123" s="4" t="s">
        <v>23</v>
      </c>
      <c r="E123" s="4" t="s">
        <v>16</v>
      </c>
      <c r="F123" s="4" t="s">
        <v>24</v>
      </c>
      <c r="G123" s="2" t="s">
        <v>289</v>
      </c>
      <c r="H123" s="4" t="s">
        <v>183</v>
      </c>
      <c r="I123" s="4" t="s">
        <v>820</v>
      </c>
      <c r="J123" s="4" t="s">
        <v>789</v>
      </c>
      <c r="K123" s="22">
        <v>50</v>
      </c>
      <c r="L123" s="22">
        <v>10</v>
      </c>
      <c r="M123" s="22"/>
      <c r="N123" s="22"/>
      <c r="O123" s="9" t="s">
        <v>41</v>
      </c>
    </row>
    <row r="124" spans="1:15" ht="141.75" x14ac:dyDescent="0.25">
      <c r="A124" s="30">
        <v>122</v>
      </c>
      <c r="B124" s="4" t="s">
        <v>129</v>
      </c>
      <c r="C124" s="4" t="s">
        <v>428</v>
      </c>
      <c r="D124" s="4" t="s">
        <v>23</v>
      </c>
      <c r="E124" s="4" t="s">
        <v>16</v>
      </c>
      <c r="F124" s="4" t="s">
        <v>24</v>
      </c>
      <c r="G124" s="2" t="s">
        <v>289</v>
      </c>
      <c r="H124" s="4" t="s">
        <v>46</v>
      </c>
      <c r="I124" s="4" t="s">
        <v>427</v>
      </c>
      <c r="J124" s="4" t="s">
        <v>424</v>
      </c>
      <c r="K124" s="22">
        <v>100</v>
      </c>
      <c r="L124" s="22">
        <v>100</v>
      </c>
      <c r="M124" s="22"/>
      <c r="N124" s="22"/>
      <c r="O124" s="9" t="s">
        <v>423</v>
      </c>
    </row>
    <row r="125" spans="1:15" ht="267.75" x14ac:dyDescent="0.25">
      <c r="A125" s="30">
        <v>123</v>
      </c>
      <c r="B125" s="4" t="s">
        <v>129</v>
      </c>
      <c r="C125" s="4" t="s">
        <v>290</v>
      </c>
      <c r="D125" s="4" t="s">
        <v>23</v>
      </c>
      <c r="E125" s="4" t="s">
        <v>16</v>
      </c>
      <c r="F125" s="4" t="s">
        <v>18</v>
      </c>
      <c r="G125" s="2" t="s">
        <v>289</v>
      </c>
      <c r="H125" s="4" t="s">
        <v>284</v>
      </c>
      <c r="I125" s="4" t="s">
        <v>288</v>
      </c>
      <c r="J125" s="4" t="s">
        <v>287</v>
      </c>
      <c r="K125" s="22">
        <v>98</v>
      </c>
      <c r="L125" s="22">
        <v>98</v>
      </c>
      <c r="M125" s="22">
        <v>65</v>
      </c>
      <c r="N125" s="22"/>
      <c r="O125" s="9" t="s">
        <v>17</v>
      </c>
    </row>
    <row r="126" spans="1:15" ht="94.5" x14ac:dyDescent="0.25">
      <c r="A126" s="30">
        <v>124</v>
      </c>
      <c r="B126" s="4" t="s">
        <v>177</v>
      </c>
      <c r="C126" s="4" t="s">
        <v>459</v>
      </c>
      <c r="D126" s="4" t="s">
        <v>10</v>
      </c>
      <c r="E126" s="4" t="s">
        <v>11</v>
      </c>
      <c r="F126" s="4" t="s">
        <v>24</v>
      </c>
      <c r="G126" s="2" t="s">
        <v>289</v>
      </c>
      <c r="H126" s="4" t="s">
        <v>183</v>
      </c>
      <c r="I126" s="4" t="s">
        <v>458</v>
      </c>
      <c r="J126" s="4" t="s">
        <v>457</v>
      </c>
      <c r="K126" s="22">
        <v>100</v>
      </c>
      <c r="L126" s="22"/>
      <c r="M126" s="22"/>
      <c r="N126" s="22"/>
      <c r="O126" s="9" t="s">
        <v>59</v>
      </c>
    </row>
    <row r="127" spans="1:15" ht="157.5" x14ac:dyDescent="0.25">
      <c r="A127" s="30">
        <v>125</v>
      </c>
      <c r="B127" s="4" t="s">
        <v>207</v>
      </c>
      <c r="C127" s="4" t="s">
        <v>531</v>
      </c>
      <c r="D127" s="4" t="s">
        <v>23</v>
      </c>
      <c r="E127" s="4" t="s">
        <v>16</v>
      </c>
      <c r="F127" s="4" t="s">
        <v>12</v>
      </c>
      <c r="G127" s="2" t="s">
        <v>873</v>
      </c>
      <c r="H127" s="4" t="s">
        <v>209</v>
      </c>
      <c r="I127" s="4" t="s">
        <v>874</v>
      </c>
      <c r="J127" s="4" t="s">
        <v>813</v>
      </c>
      <c r="K127" s="22">
        <v>50</v>
      </c>
      <c r="L127" s="22">
        <v>50</v>
      </c>
      <c r="M127" s="22">
        <v>0</v>
      </c>
      <c r="N127" s="22"/>
      <c r="O127" s="9" t="s">
        <v>176</v>
      </c>
    </row>
    <row r="128" spans="1:15" ht="110.25" x14ac:dyDescent="0.25">
      <c r="A128" s="30">
        <v>126</v>
      </c>
      <c r="B128" s="4" t="s">
        <v>207</v>
      </c>
      <c r="C128" s="4" t="s">
        <v>530</v>
      </c>
      <c r="D128" s="4" t="s">
        <v>23</v>
      </c>
      <c r="E128" s="4" t="s">
        <v>16</v>
      </c>
      <c r="F128" s="4" t="s">
        <v>24</v>
      </c>
      <c r="G128" s="2" t="s">
        <v>529</v>
      </c>
      <c r="H128" s="4" t="s">
        <v>209</v>
      </c>
      <c r="I128" s="4" t="s">
        <v>790</v>
      </c>
      <c r="J128" s="4" t="s">
        <v>528</v>
      </c>
      <c r="K128" s="22">
        <v>40</v>
      </c>
      <c r="L128" s="22">
        <v>40</v>
      </c>
      <c r="M128" s="22">
        <v>0</v>
      </c>
      <c r="N128" s="22"/>
      <c r="O128" s="9" t="s">
        <v>176</v>
      </c>
    </row>
    <row r="129" spans="1:15" ht="94.5" x14ac:dyDescent="0.25">
      <c r="A129" s="30">
        <v>127</v>
      </c>
      <c r="B129" s="4" t="s">
        <v>129</v>
      </c>
      <c r="C129" s="4" t="s">
        <v>320</v>
      </c>
      <c r="D129" s="4" t="s">
        <v>23</v>
      </c>
      <c r="E129" s="4" t="s">
        <v>15</v>
      </c>
      <c r="F129" s="4" t="s">
        <v>12</v>
      </c>
      <c r="G129" s="2" t="s">
        <v>319</v>
      </c>
      <c r="H129" s="4" t="s">
        <v>46</v>
      </c>
      <c r="I129" s="4" t="s">
        <v>75</v>
      </c>
      <c r="J129" s="4" t="s">
        <v>314</v>
      </c>
      <c r="K129" s="22">
        <v>100</v>
      </c>
      <c r="L129" s="22"/>
      <c r="M129" s="22">
        <v>20</v>
      </c>
      <c r="N129" s="22"/>
      <c r="O129" s="9" t="s">
        <v>72</v>
      </c>
    </row>
    <row r="130" spans="1:15" ht="110.25" x14ac:dyDescent="0.25">
      <c r="A130" s="30">
        <v>128</v>
      </c>
      <c r="B130" s="4" t="s">
        <v>489</v>
      </c>
      <c r="C130" s="9" t="s">
        <v>502</v>
      </c>
      <c r="D130" s="9" t="s">
        <v>10</v>
      </c>
      <c r="E130" s="9" t="s">
        <v>16</v>
      </c>
      <c r="F130" s="9" t="s">
        <v>24</v>
      </c>
      <c r="G130" s="2" t="s">
        <v>451</v>
      </c>
      <c r="H130" s="9" t="s">
        <v>492</v>
      </c>
      <c r="I130" s="9" t="s">
        <v>819</v>
      </c>
      <c r="J130" s="9" t="s">
        <v>501</v>
      </c>
      <c r="K130" s="22">
        <v>10</v>
      </c>
      <c r="L130" s="22"/>
      <c r="M130" s="22"/>
      <c r="N130" s="22"/>
      <c r="O130" s="9" t="s">
        <v>494</v>
      </c>
    </row>
    <row r="131" spans="1:15" ht="63" x14ac:dyDescent="0.25">
      <c r="A131" s="30">
        <v>129</v>
      </c>
      <c r="B131" s="4" t="s">
        <v>169</v>
      </c>
      <c r="C131" s="9" t="s">
        <v>452</v>
      </c>
      <c r="D131" s="4" t="s">
        <v>23</v>
      </c>
      <c r="E131" s="4" t="s">
        <v>16</v>
      </c>
      <c r="F131" s="4" t="s">
        <v>24</v>
      </c>
      <c r="G131" s="2" t="s">
        <v>451</v>
      </c>
      <c r="H131" s="9" t="s">
        <v>443</v>
      </c>
      <c r="I131" s="9" t="s">
        <v>450</v>
      </c>
      <c r="J131" s="9" t="s">
        <v>449</v>
      </c>
      <c r="K131" s="3">
        <v>50</v>
      </c>
      <c r="L131" s="3">
        <v>20</v>
      </c>
      <c r="M131" s="3"/>
      <c r="N131" s="3">
        <v>7</v>
      </c>
      <c r="O131" s="9" t="s">
        <v>41</v>
      </c>
    </row>
    <row r="132" spans="1:15" ht="110.25" x14ac:dyDescent="0.25">
      <c r="A132" s="30">
        <v>130</v>
      </c>
      <c r="B132" s="4" t="s">
        <v>207</v>
      </c>
      <c r="C132" s="4" t="s">
        <v>534</v>
      </c>
      <c r="D132" s="4" t="s">
        <v>10</v>
      </c>
      <c r="E132" s="4" t="s">
        <v>11</v>
      </c>
      <c r="F132" s="4" t="s">
        <v>18</v>
      </c>
      <c r="G132" s="2" t="s">
        <v>791</v>
      </c>
      <c r="H132" s="4" t="s">
        <v>209</v>
      </c>
      <c r="I132" s="4" t="s">
        <v>533</v>
      </c>
      <c r="J132" s="4" t="s">
        <v>532</v>
      </c>
      <c r="K132" s="22">
        <v>100</v>
      </c>
      <c r="L132" s="22">
        <v>100</v>
      </c>
      <c r="M132" s="22">
        <v>10</v>
      </c>
      <c r="N132" s="22">
        <v>3</v>
      </c>
      <c r="O132" s="9" t="s">
        <v>176</v>
      </c>
    </row>
    <row r="133" spans="1:15" ht="94.5" x14ac:dyDescent="0.25">
      <c r="A133" s="30">
        <v>131</v>
      </c>
      <c r="B133" s="4" t="s">
        <v>129</v>
      </c>
      <c r="C133" s="4" t="s">
        <v>383</v>
      </c>
      <c r="D133" s="4" t="s">
        <v>23</v>
      </c>
      <c r="E133" s="4" t="s">
        <v>16</v>
      </c>
      <c r="F133" s="4" t="s">
        <v>18</v>
      </c>
      <c r="G133" s="2" t="s">
        <v>382</v>
      </c>
      <c r="H133" s="4" t="s">
        <v>103</v>
      </c>
      <c r="I133" s="4" t="s">
        <v>149</v>
      </c>
      <c r="J133" s="4" t="s">
        <v>381</v>
      </c>
      <c r="K133" s="22">
        <v>20</v>
      </c>
      <c r="L133" s="22">
        <v>1</v>
      </c>
      <c r="M133" s="22">
        <v>15</v>
      </c>
      <c r="N133" s="22"/>
      <c r="O133" s="9" t="s">
        <v>41</v>
      </c>
    </row>
    <row r="134" spans="1:15" ht="94.5" x14ac:dyDescent="0.25">
      <c r="A134" s="30">
        <v>132</v>
      </c>
      <c r="B134" s="4" t="s">
        <v>129</v>
      </c>
      <c r="C134" s="4" t="s">
        <v>376</v>
      </c>
      <c r="D134" s="4" t="s">
        <v>23</v>
      </c>
      <c r="E134" s="4" t="s">
        <v>16</v>
      </c>
      <c r="F134" s="4" t="s">
        <v>24</v>
      </c>
      <c r="G134" s="2" t="s">
        <v>375</v>
      </c>
      <c r="H134" s="4" t="s">
        <v>374</v>
      </c>
      <c r="I134" s="4" t="s">
        <v>373</v>
      </c>
      <c r="J134" s="4" t="s">
        <v>372</v>
      </c>
      <c r="K134" s="22">
        <v>50</v>
      </c>
      <c r="L134" s="22"/>
      <c r="M134" s="22"/>
      <c r="N134" s="22"/>
      <c r="O134" s="9" t="s">
        <v>41</v>
      </c>
    </row>
    <row r="135" spans="1:15" ht="78.75" x14ac:dyDescent="0.25">
      <c r="A135" s="30">
        <v>133</v>
      </c>
      <c r="B135" s="4" t="s">
        <v>207</v>
      </c>
      <c r="C135" s="4" t="s">
        <v>536</v>
      </c>
      <c r="D135" s="4" t="s">
        <v>23</v>
      </c>
      <c r="E135" s="4" t="s">
        <v>16</v>
      </c>
      <c r="F135" s="4" t="s">
        <v>18</v>
      </c>
      <c r="G135" s="2" t="s">
        <v>535</v>
      </c>
      <c r="H135" s="4" t="s">
        <v>209</v>
      </c>
      <c r="I135" s="4" t="s">
        <v>522</v>
      </c>
      <c r="J135" s="4" t="s">
        <v>814</v>
      </c>
      <c r="K135" s="22">
        <v>40</v>
      </c>
      <c r="L135" s="22">
        <v>40</v>
      </c>
      <c r="M135" s="22">
        <v>0</v>
      </c>
      <c r="N135" s="22"/>
      <c r="O135" s="9" t="s">
        <v>176</v>
      </c>
    </row>
    <row r="136" spans="1:15" ht="110.25" x14ac:dyDescent="0.25">
      <c r="A136" s="30">
        <v>134</v>
      </c>
      <c r="B136" s="4" t="s">
        <v>207</v>
      </c>
      <c r="C136" s="4" t="s">
        <v>538</v>
      </c>
      <c r="D136" s="4" t="s">
        <v>23</v>
      </c>
      <c r="E136" s="4" t="s">
        <v>16</v>
      </c>
      <c r="F136" s="4" t="s">
        <v>24</v>
      </c>
      <c r="G136" s="2" t="s">
        <v>535</v>
      </c>
      <c r="H136" s="4" t="s">
        <v>209</v>
      </c>
      <c r="I136" s="4" t="s">
        <v>790</v>
      </c>
      <c r="J136" s="4" t="s">
        <v>537</v>
      </c>
      <c r="K136" s="22">
        <v>60</v>
      </c>
      <c r="L136" s="22">
        <v>60</v>
      </c>
      <c r="M136" s="22">
        <v>0</v>
      </c>
      <c r="N136" s="22"/>
      <c r="O136" s="9" t="s">
        <v>176</v>
      </c>
    </row>
    <row r="137" spans="1:15" ht="63" x14ac:dyDescent="0.25">
      <c r="A137" s="30">
        <v>135</v>
      </c>
      <c r="B137" s="4" t="s">
        <v>8</v>
      </c>
      <c r="C137" s="4" t="s">
        <v>224</v>
      </c>
      <c r="D137" s="4" t="s">
        <v>10</v>
      </c>
      <c r="E137" s="4" t="s">
        <v>11</v>
      </c>
      <c r="F137" s="4" t="s">
        <v>12</v>
      </c>
      <c r="G137" s="2" t="s">
        <v>223</v>
      </c>
      <c r="H137" s="4" t="s">
        <v>13</v>
      </c>
      <c r="I137" s="4" t="s">
        <v>222</v>
      </c>
      <c r="J137" s="4" t="s">
        <v>221</v>
      </c>
      <c r="K137" s="22">
        <v>200</v>
      </c>
      <c r="L137" s="22">
        <v>50</v>
      </c>
      <c r="M137" s="22">
        <v>10</v>
      </c>
      <c r="N137" s="22"/>
      <c r="O137" s="9" t="s">
        <v>17</v>
      </c>
    </row>
    <row r="138" spans="1:15" ht="94.5" x14ac:dyDescent="0.25">
      <c r="A138" s="30">
        <v>136</v>
      </c>
      <c r="B138" s="4" t="s">
        <v>177</v>
      </c>
      <c r="C138" s="4" t="s">
        <v>456</v>
      </c>
      <c r="D138" s="4" t="s">
        <v>23</v>
      </c>
      <c r="E138" s="4" t="s">
        <v>11</v>
      </c>
      <c r="F138" s="4" t="s">
        <v>24</v>
      </c>
      <c r="G138" s="2" t="s">
        <v>455</v>
      </c>
      <c r="H138" s="4" t="s">
        <v>183</v>
      </c>
      <c r="I138" s="4" t="s">
        <v>454</v>
      </c>
      <c r="J138" s="4" t="s">
        <v>453</v>
      </c>
      <c r="K138" s="22">
        <v>50</v>
      </c>
      <c r="L138" s="22">
        <v>40</v>
      </c>
      <c r="M138" s="22">
        <v>0</v>
      </c>
      <c r="N138" s="22">
        <v>10</v>
      </c>
      <c r="O138" s="9" t="s">
        <v>17</v>
      </c>
    </row>
    <row r="139" spans="1:15" ht="141.75" x14ac:dyDescent="0.25">
      <c r="A139" s="30">
        <v>137</v>
      </c>
      <c r="B139" s="4" t="s">
        <v>129</v>
      </c>
      <c r="C139" s="4" t="s">
        <v>431</v>
      </c>
      <c r="D139" s="4" t="s">
        <v>23</v>
      </c>
      <c r="E139" s="4" t="s">
        <v>16</v>
      </c>
      <c r="F139" s="4" t="s">
        <v>24</v>
      </c>
      <c r="G139" s="2" t="s">
        <v>430</v>
      </c>
      <c r="H139" s="4" t="s">
        <v>429</v>
      </c>
      <c r="I139" s="4" t="s">
        <v>120</v>
      </c>
      <c r="J139" s="4" t="s">
        <v>424</v>
      </c>
      <c r="K139" s="22">
        <v>100</v>
      </c>
      <c r="L139" s="22">
        <v>100</v>
      </c>
      <c r="M139" s="22"/>
      <c r="N139" s="22"/>
      <c r="O139" s="9" t="s">
        <v>423</v>
      </c>
    </row>
    <row r="140" spans="1:15" ht="110.25" x14ac:dyDescent="0.25">
      <c r="A140" s="30">
        <v>138</v>
      </c>
      <c r="B140" s="4" t="s">
        <v>488</v>
      </c>
      <c r="C140" s="4" t="s">
        <v>487</v>
      </c>
      <c r="D140" s="9" t="s">
        <v>10</v>
      </c>
      <c r="E140" s="9" t="s">
        <v>11</v>
      </c>
      <c r="F140" s="9" t="s">
        <v>12</v>
      </c>
      <c r="G140" s="2" t="s">
        <v>486</v>
      </c>
      <c r="H140" s="9" t="s">
        <v>485</v>
      </c>
      <c r="I140" s="9" t="s">
        <v>484</v>
      </c>
      <c r="J140" s="4" t="s">
        <v>483</v>
      </c>
      <c r="K140" s="22">
        <v>170</v>
      </c>
      <c r="L140" s="22">
        <v>145</v>
      </c>
      <c r="M140" s="22">
        <v>5</v>
      </c>
      <c r="N140" s="22">
        <v>7</v>
      </c>
      <c r="O140" s="9" t="s">
        <v>482</v>
      </c>
    </row>
    <row r="141" spans="1:15" ht="78.75" x14ac:dyDescent="0.25">
      <c r="A141" s="30">
        <v>139</v>
      </c>
      <c r="B141" s="4" t="s">
        <v>30</v>
      </c>
      <c r="C141" s="4" t="s">
        <v>323</v>
      </c>
      <c r="D141" s="4" t="s">
        <v>10</v>
      </c>
      <c r="E141" s="4" t="s">
        <v>15</v>
      </c>
      <c r="F141" s="4" t="s">
        <v>18</v>
      </c>
      <c r="G141" s="2" t="s">
        <v>322</v>
      </c>
      <c r="H141" s="4" t="s">
        <v>19</v>
      </c>
      <c r="I141" s="4" t="s">
        <v>20</v>
      </c>
      <c r="J141" s="4" t="s">
        <v>321</v>
      </c>
      <c r="K141" s="3">
        <v>50</v>
      </c>
      <c r="L141" s="3">
        <v>50</v>
      </c>
      <c r="M141" s="3">
        <v>20</v>
      </c>
      <c r="N141" s="3">
        <v>1</v>
      </c>
      <c r="O141" s="9" t="s">
        <v>21</v>
      </c>
    </row>
    <row r="142" spans="1:15" ht="78.75" x14ac:dyDescent="0.25">
      <c r="A142" s="30">
        <v>140</v>
      </c>
      <c r="B142" s="4" t="s">
        <v>30</v>
      </c>
      <c r="C142" s="4" t="s">
        <v>326</v>
      </c>
      <c r="D142" s="4" t="s">
        <v>23</v>
      </c>
      <c r="E142" s="4" t="s">
        <v>16</v>
      </c>
      <c r="F142" s="4" t="s">
        <v>24</v>
      </c>
      <c r="G142" s="2" t="s">
        <v>325</v>
      </c>
      <c r="H142" s="4" t="s">
        <v>19</v>
      </c>
      <c r="I142" s="4" t="s">
        <v>26</v>
      </c>
      <c r="J142" s="4" t="s">
        <v>324</v>
      </c>
      <c r="K142" s="3">
        <v>55</v>
      </c>
      <c r="L142" s="3">
        <v>6</v>
      </c>
      <c r="M142" s="3">
        <v>10</v>
      </c>
      <c r="N142" s="3"/>
      <c r="O142" s="9" t="s">
        <v>21</v>
      </c>
    </row>
    <row r="143" spans="1:15" ht="141.75" x14ac:dyDescent="0.25">
      <c r="A143" s="30">
        <v>141</v>
      </c>
      <c r="B143" s="4" t="s">
        <v>506</v>
      </c>
      <c r="C143" s="9" t="s">
        <v>806</v>
      </c>
      <c r="D143" s="9" t="s">
        <v>33</v>
      </c>
      <c r="E143" s="9" t="s">
        <v>16</v>
      </c>
      <c r="F143" s="9" t="s">
        <v>24</v>
      </c>
      <c r="G143" s="22" t="s">
        <v>792</v>
      </c>
      <c r="H143" s="9" t="s">
        <v>797</v>
      </c>
      <c r="I143" s="9" t="s">
        <v>793</v>
      </c>
      <c r="J143" s="9" t="s">
        <v>794</v>
      </c>
      <c r="K143" s="3">
        <v>40</v>
      </c>
      <c r="L143" s="3">
        <v>5</v>
      </c>
      <c r="M143" s="3">
        <v>5</v>
      </c>
      <c r="N143" s="3"/>
      <c r="O143" s="9" t="s">
        <v>503</v>
      </c>
    </row>
    <row r="144" spans="1:15" ht="126" x14ac:dyDescent="0.25">
      <c r="A144" s="30">
        <v>142</v>
      </c>
      <c r="B144" s="4" t="s">
        <v>506</v>
      </c>
      <c r="C144" s="20" t="s">
        <v>807</v>
      </c>
      <c r="D144" s="9" t="s">
        <v>23</v>
      </c>
      <c r="E144" s="9" t="s">
        <v>16</v>
      </c>
      <c r="F144" s="9" t="s">
        <v>24</v>
      </c>
      <c r="G144" s="22" t="s">
        <v>792</v>
      </c>
      <c r="H144" s="9" t="s">
        <v>797</v>
      </c>
      <c r="I144" s="9" t="s">
        <v>795</v>
      </c>
      <c r="J144" s="9" t="s">
        <v>796</v>
      </c>
      <c r="K144" s="3">
        <v>30</v>
      </c>
      <c r="L144" s="3">
        <v>5</v>
      </c>
      <c r="M144" s="3">
        <v>5</v>
      </c>
      <c r="N144" s="3"/>
      <c r="O144" s="9" t="s">
        <v>512</v>
      </c>
    </row>
    <row r="145" spans="1:15" ht="126" x14ac:dyDescent="0.25">
      <c r="A145" s="30">
        <v>143</v>
      </c>
      <c r="B145" s="4" t="s">
        <v>506</v>
      </c>
      <c r="C145" s="9" t="s">
        <v>808</v>
      </c>
      <c r="D145" s="9" t="s">
        <v>23</v>
      </c>
      <c r="E145" s="9" t="s">
        <v>16</v>
      </c>
      <c r="F145" s="9" t="s">
        <v>24</v>
      </c>
      <c r="G145" s="22" t="s">
        <v>792</v>
      </c>
      <c r="H145" s="9" t="s">
        <v>797</v>
      </c>
      <c r="I145" s="9" t="s">
        <v>511</v>
      </c>
      <c r="J145" s="9" t="s">
        <v>798</v>
      </c>
      <c r="K145" s="3">
        <v>30</v>
      </c>
      <c r="L145" s="3">
        <v>4</v>
      </c>
      <c r="M145" s="3">
        <v>5</v>
      </c>
      <c r="N145" s="3"/>
      <c r="O145" s="9" t="s">
        <v>509</v>
      </c>
    </row>
    <row r="146" spans="1:15" ht="126" x14ac:dyDescent="0.25">
      <c r="A146" s="30">
        <v>144</v>
      </c>
      <c r="B146" s="4" t="s">
        <v>506</v>
      </c>
      <c r="C146" s="9" t="s">
        <v>809</v>
      </c>
      <c r="D146" s="9" t="s">
        <v>23</v>
      </c>
      <c r="E146" s="9" t="s">
        <v>16</v>
      </c>
      <c r="F146" s="9" t="s">
        <v>24</v>
      </c>
      <c r="G146" s="22" t="s">
        <v>792</v>
      </c>
      <c r="H146" s="9" t="s">
        <v>797</v>
      </c>
      <c r="I146" s="9" t="s">
        <v>510</v>
      </c>
      <c r="J146" s="9" t="s">
        <v>799</v>
      </c>
      <c r="K146" s="3">
        <v>20</v>
      </c>
      <c r="L146" s="3"/>
      <c r="M146" s="3"/>
      <c r="N146" s="3"/>
      <c r="O146" s="9" t="s">
        <v>509</v>
      </c>
    </row>
    <row r="147" spans="1:15" ht="47.25" x14ac:dyDescent="0.25">
      <c r="A147" s="30">
        <v>145</v>
      </c>
      <c r="B147" s="4" t="s">
        <v>333</v>
      </c>
      <c r="C147" s="5" t="s">
        <v>332</v>
      </c>
      <c r="D147" s="5" t="s">
        <v>10</v>
      </c>
      <c r="E147" s="5" t="s">
        <v>11</v>
      </c>
      <c r="F147" s="5" t="s">
        <v>24</v>
      </c>
      <c r="G147" s="7" t="s">
        <v>331</v>
      </c>
      <c r="H147" s="5" t="s">
        <v>330</v>
      </c>
      <c r="I147" s="5" t="s">
        <v>329</v>
      </c>
      <c r="J147" s="5" t="s">
        <v>328</v>
      </c>
      <c r="K147" s="6">
        <v>105</v>
      </c>
      <c r="L147" s="6">
        <v>30</v>
      </c>
      <c r="M147" s="6">
        <v>60</v>
      </c>
      <c r="N147" s="6">
        <v>10</v>
      </c>
      <c r="O147" s="10" t="s">
        <v>327</v>
      </c>
    </row>
    <row r="148" spans="1:15" ht="94.5" x14ac:dyDescent="0.25">
      <c r="A148" s="30">
        <v>146</v>
      </c>
      <c r="B148" s="4" t="s">
        <v>129</v>
      </c>
      <c r="C148" s="4" t="s">
        <v>623</v>
      </c>
      <c r="D148" s="4" t="s">
        <v>23</v>
      </c>
      <c r="E148" s="4" t="s">
        <v>16</v>
      </c>
      <c r="F148" s="4" t="s">
        <v>24</v>
      </c>
      <c r="G148" s="2" t="s">
        <v>622</v>
      </c>
      <c r="H148" s="4" t="s">
        <v>84</v>
      </c>
      <c r="I148" s="4" t="s">
        <v>82</v>
      </c>
      <c r="J148" s="4" t="s">
        <v>621</v>
      </c>
      <c r="K148" s="23">
        <v>150</v>
      </c>
      <c r="L148" s="23"/>
      <c r="M148" s="23"/>
      <c r="N148" s="23"/>
      <c r="O148" s="9" t="s">
        <v>59</v>
      </c>
    </row>
    <row r="149" spans="1:15" ht="126" x14ac:dyDescent="0.25">
      <c r="A149" s="30">
        <v>147</v>
      </c>
      <c r="B149" s="4" t="s">
        <v>861</v>
      </c>
      <c r="C149" s="25" t="s">
        <v>866</v>
      </c>
      <c r="D149" s="25" t="s">
        <v>10</v>
      </c>
      <c r="E149" s="25" t="s">
        <v>11</v>
      </c>
      <c r="F149" s="25" t="s">
        <v>12</v>
      </c>
      <c r="G149" s="25" t="s">
        <v>867</v>
      </c>
      <c r="H149" s="25" t="s">
        <v>863</v>
      </c>
      <c r="I149" s="25" t="s">
        <v>869</v>
      </c>
      <c r="J149" s="25" t="s">
        <v>868</v>
      </c>
      <c r="K149" s="27">
        <v>130</v>
      </c>
      <c r="L149" s="27">
        <v>70</v>
      </c>
      <c r="M149" s="27">
        <v>25</v>
      </c>
      <c r="N149" s="27">
        <v>10</v>
      </c>
      <c r="O149" s="25" t="s">
        <v>870</v>
      </c>
    </row>
    <row r="150" spans="1:15" ht="110.25" x14ac:dyDescent="0.25">
      <c r="A150" s="30">
        <v>148</v>
      </c>
      <c r="B150" s="4" t="s">
        <v>129</v>
      </c>
      <c r="C150" s="4" t="s">
        <v>598</v>
      </c>
      <c r="D150" s="4" t="s">
        <v>23</v>
      </c>
      <c r="E150" s="4" t="s">
        <v>16</v>
      </c>
      <c r="F150" s="4" t="s">
        <v>24</v>
      </c>
      <c r="G150" s="2" t="s">
        <v>597</v>
      </c>
      <c r="H150" s="4" t="s">
        <v>592</v>
      </c>
      <c r="I150" s="4" t="s">
        <v>596</v>
      </c>
      <c r="J150" s="4" t="s">
        <v>595</v>
      </c>
      <c r="K150" s="22">
        <v>30</v>
      </c>
      <c r="L150" s="22"/>
      <c r="M150" s="22">
        <v>10</v>
      </c>
      <c r="N150" s="22"/>
      <c r="O150" s="9" t="s">
        <v>59</v>
      </c>
    </row>
    <row r="151" spans="1:15" ht="63" x14ac:dyDescent="0.25">
      <c r="A151" s="30">
        <v>149</v>
      </c>
      <c r="B151" s="4" t="s">
        <v>129</v>
      </c>
      <c r="C151" s="4" t="s">
        <v>589</v>
      </c>
      <c r="D151" s="4" t="s">
        <v>23</v>
      </c>
      <c r="E151" s="4" t="s">
        <v>16</v>
      </c>
      <c r="F151" s="4" t="s">
        <v>24</v>
      </c>
      <c r="G151" s="2" t="s">
        <v>588</v>
      </c>
      <c r="H151" s="4" t="s">
        <v>587</v>
      </c>
      <c r="I151" s="4" t="s">
        <v>586</v>
      </c>
      <c r="J151" s="4" t="s">
        <v>585</v>
      </c>
      <c r="K151" s="22">
        <v>20</v>
      </c>
      <c r="L151" s="22"/>
      <c r="M151" s="22"/>
      <c r="N151" s="22"/>
      <c r="O151" s="9" t="s">
        <v>59</v>
      </c>
    </row>
    <row r="152" spans="1:15" ht="157.5" x14ac:dyDescent="0.25">
      <c r="A152" s="30">
        <v>150</v>
      </c>
      <c r="B152" s="4" t="s">
        <v>216</v>
      </c>
      <c r="C152" s="4" t="s">
        <v>750</v>
      </c>
      <c r="D152" s="4" t="s">
        <v>10</v>
      </c>
      <c r="E152" s="4" t="s">
        <v>11</v>
      </c>
      <c r="F152" s="4" t="s">
        <v>12</v>
      </c>
      <c r="G152" s="2" t="s">
        <v>749</v>
      </c>
      <c r="H152" s="4" t="s">
        <v>774</v>
      </c>
      <c r="I152" s="4" t="s">
        <v>775</v>
      </c>
      <c r="J152" s="4" t="s">
        <v>213</v>
      </c>
      <c r="K152" s="22">
        <v>60</v>
      </c>
      <c r="L152" s="22">
        <v>40</v>
      </c>
      <c r="M152" s="22">
        <v>30</v>
      </c>
      <c r="N152" s="22">
        <v>5</v>
      </c>
      <c r="O152" s="9" t="s">
        <v>215</v>
      </c>
    </row>
    <row r="153" spans="1:15" ht="78.75" x14ac:dyDescent="0.25">
      <c r="A153" s="30">
        <v>151</v>
      </c>
      <c r="B153" s="4" t="s">
        <v>756</v>
      </c>
      <c r="C153" s="15" t="s">
        <v>755</v>
      </c>
      <c r="D153" s="16" t="s">
        <v>10</v>
      </c>
      <c r="E153" s="16" t="s">
        <v>15</v>
      </c>
      <c r="F153" s="16" t="s">
        <v>12</v>
      </c>
      <c r="G153" s="17" t="s">
        <v>742</v>
      </c>
      <c r="H153" s="15" t="s">
        <v>754</v>
      </c>
      <c r="I153" s="15" t="s">
        <v>753</v>
      </c>
      <c r="J153" s="15" t="s">
        <v>752</v>
      </c>
      <c r="K153" s="18">
        <v>300</v>
      </c>
      <c r="L153" s="18">
        <v>12</v>
      </c>
      <c r="M153" s="18">
        <v>0</v>
      </c>
      <c r="N153" s="18"/>
      <c r="O153" s="15" t="s">
        <v>751</v>
      </c>
    </row>
    <row r="154" spans="1:15" ht="283.5" x14ac:dyDescent="0.25">
      <c r="A154" s="30">
        <v>152</v>
      </c>
      <c r="B154" s="4" t="s">
        <v>542</v>
      </c>
      <c r="C154" s="9" t="s">
        <v>800</v>
      </c>
      <c r="D154" s="4" t="s">
        <v>10</v>
      </c>
      <c r="E154" s="4" t="s">
        <v>15</v>
      </c>
      <c r="F154" s="4" t="s">
        <v>12</v>
      </c>
      <c r="G154" s="22" t="s">
        <v>742</v>
      </c>
      <c r="H154" s="9" t="s">
        <v>741</v>
      </c>
      <c r="I154" s="9" t="s">
        <v>825</v>
      </c>
      <c r="J154" s="9" t="s">
        <v>827</v>
      </c>
      <c r="K154" s="3">
        <v>50</v>
      </c>
      <c r="L154" s="3">
        <v>40</v>
      </c>
      <c r="M154" s="3">
        <v>10</v>
      </c>
      <c r="N154" s="3"/>
      <c r="O154" s="9" t="s">
        <v>740</v>
      </c>
    </row>
    <row r="155" spans="1:15" ht="126" x14ac:dyDescent="0.25">
      <c r="A155" s="30">
        <v>153</v>
      </c>
      <c r="B155" s="4" t="s">
        <v>177</v>
      </c>
      <c r="C155" s="4" t="s">
        <v>707</v>
      </c>
      <c r="D155" s="4" t="s">
        <v>23</v>
      </c>
      <c r="E155" s="4" t="s">
        <v>16</v>
      </c>
      <c r="F155" s="4" t="s">
        <v>24</v>
      </c>
      <c r="G155" s="2" t="s">
        <v>704</v>
      </c>
      <c r="H155" s="4" t="s">
        <v>183</v>
      </c>
      <c r="I155" s="4" t="s">
        <v>703</v>
      </c>
      <c r="J155" s="4" t="s">
        <v>706</v>
      </c>
      <c r="K155" s="22">
        <v>150</v>
      </c>
      <c r="L155" s="22">
        <v>10</v>
      </c>
      <c r="M155" s="22">
        <v>5</v>
      </c>
      <c r="N155" s="22"/>
      <c r="O155" s="9" t="s">
        <v>41</v>
      </c>
    </row>
    <row r="156" spans="1:15" ht="126" x14ac:dyDescent="0.25">
      <c r="A156" s="30">
        <v>154</v>
      </c>
      <c r="B156" s="4" t="s">
        <v>177</v>
      </c>
      <c r="C156" s="4" t="s">
        <v>705</v>
      </c>
      <c r="D156" s="4" t="s">
        <v>10</v>
      </c>
      <c r="E156" s="4" t="s">
        <v>16</v>
      </c>
      <c r="F156" s="4" t="s">
        <v>24</v>
      </c>
      <c r="G156" s="2" t="s">
        <v>704</v>
      </c>
      <c r="H156" s="4" t="s">
        <v>183</v>
      </c>
      <c r="I156" s="4" t="s">
        <v>703</v>
      </c>
      <c r="J156" s="4" t="s">
        <v>702</v>
      </c>
      <c r="K156" s="22">
        <v>150</v>
      </c>
      <c r="L156" s="22">
        <v>10</v>
      </c>
      <c r="M156" s="22"/>
      <c r="N156" s="22"/>
      <c r="O156" s="9" t="s">
        <v>41</v>
      </c>
    </row>
    <row r="157" spans="1:15" ht="94.5" x14ac:dyDescent="0.25">
      <c r="A157" s="30">
        <v>155</v>
      </c>
      <c r="B157" s="4" t="s">
        <v>129</v>
      </c>
      <c r="C157" s="4" t="s">
        <v>594</v>
      </c>
      <c r="D157" s="4" t="s">
        <v>23</v>
      </c>
      <c r="E157" s="4" t="s">
        <v>16</v>
      </c>
      <c r="F157" s="4" t="s">
        <v>24</v>
      </c>
      <c r="G157" s="2" t="s">
        <v>593</v>
      </c>
      <c r="H157" s="4" t="s">
        <v>592</v>
      </c>
      <c r="I157" s="4" t="s">
        <v>591</v>
      </c>
      <c r="J157" s="4" t="s">
        <v>590</v>
      </c>
      <c r="K157" s="22">
        <v>45</v>
      </c>
      <c r="L157" s="22"/>
      <c r="M157" s="22">
        <v>25</v>
      </c>
      <c r="N157" s="22"/>
      <c r="O157" s="9" t="s">
        <v>59</v>
      </c>
    </row>
    <row r="158" spans="1:15" ht="189" x14ac:dyDescent="0.25">
      <c r="A158" s="30">
        <v>156</v>
      </c>
      <c r="B158" s="4" t="s">
        <v>129</v>
      </c>
      <c r="C158" s="4" t="s">
        <v>603</v>
      </c>
      <c r="D158" s="4" t="s">
        <v>23</v>
      </c>
      <c r="E158" s="4" t="s">
        <v>11</v>
      </c>
      <c r="F158" s="4" t="s">
        <v>12</v>
      </c>
      <c r="G158" s="2" t="s">
        <v>602</v>
      </c>
      <c r="H158" s="4" t="s">
        <v>601</v>
      </c>
      <c r="I158" s="4" t="s">
        <v>600</v>
      </c>
      <c r="J158" s="4"/>
      <c r="K158" s="22">
        <v>50</v>
      </c>
      <c r="L158" s="22">
        <v>15</v>
      </c>
      <c r="M158" s="22">
        <v>10</v>
      </c>
      <c r="N158" s="22"/>
      <c r="O158" s="9" t="s">
        <v>599</v>
      </c>
    </row>
    <row r="159" spans="1:15" ht="157.5" x14ac:dyDescent="0.25">
      <c r="A159" s="30">
        <v>157</v>
      </c>
      <c r="B159" s="4" t="s">
        <v>129</v>
      </c>
      <c r="C159" s="4" t="s">
        <v>640</v>
      </c>
      <c r="D159" s="4" t="s">
        <v>23</v>
      </c>
      <c r="E159" s="4" t="s">
        <v>15</v>
      </c>
      <c r="F159" s="4" t="s">
        <v>18</v>
      </c>
      <c r="G159" s="2" t="s">
        <v>602</v>
      </c>
      <c r="H159" s="4" t="s">
        <v>89</v>
      </c>
      <c r="I159" s="4" t="s">
        <v>347</v>
      </c>
      <c r="J159" s="4" t="s">
        <v>639</v>
      </c>
      <c r="K159" s="22">
        <v>70</v>
      </c>
      <c r="L159" s="22"/>
      <c r="M159" s="22">
        <v>30</v>
      </c>
      <c r="N159" s="22"/>
      <c r="O159" s="9" t="s">
        <v>349</v>
      </c>
    </row>
    <row r="160" spans="1:15" ht="141.75" x14ac:dyDescent="0.25">
      <c r="A160" s="30">
        <v>158</v>
      </c>
      <c r="B160" s="4" t="s">
        <v>506</v>
      </c>
      <c r="C160" s="9" t="s">
        <v>801</v>
      </c>
      <c r="D160" s="9" t="s">
        <v>10</v>
      </c>
      <c r="E160" s="9" t="s">
        <v>11</v>
      </c>
      <c r="F160" s="9" t="s">
        <v>12</v>
      </c>
      <c r="G160" s="2" t="s">
        <v>602</v>
      </c>
      <c r="H160" s="9" t="s">
        <v>504</v>
      </c>
      <c r="I160" s="9" t="s">
        <v>722</v>
      </c>
      <c r="J160" s="9" t="s">
        <v>721</v>
      </c>
      <c r="K160" s="3">
        <v>60</v>
      </c>
      <c r="L160" s="3">
        <v>15</v>
      </c>
      <c r="M160" s="3">
        <v>20</v>
      </c>
      <c r="N160" s="3"/>
      <c r="O160" s="9" t="s">
        <v>509</v>
      </c>
    </row>
    <row r="161" spans="1:15" ht="157.5" x14ac:dyDescent="0.25">
      <c r="A161" s="30">
        <v>159</v>
      </c>
      <c r="B161" s="4" t="s">
        <v>177</v>
      </c>
      <c r="C161" s="4" t="s">
        <v>694</v>
      </c>
      <c r="D161" s="4" t="s">
        <v>10</v>
      </c>
      <c r="E161" s="4" t="s">
        <v>15</v>
      </c>
      <c r="F161" s="4" t="s">
        <v>12</v>
      </c>
      <c r="G161" s="2" t="s">
        <v>693</v>
      </c>
      <c r="H161" s="4" t="s">
        <v>183</v>
      </c>
      <c r="I161" s="4" t="s">
        <v>692</v>
      </c>
      <c r="J161" s="4" t="s">
        <v>691</v>
      </c>
      <c r="K161" s="22">
        <v>50</v>
      </c>
      <c r="L161" s="22">
        <v>50</v>
      </c>
      <c r="M161" s="22">
        <v>30</v>
      </c>
      <c r="N161" s="22"/>
      <c r="O161" s="9" t="s">
        <v>41</v>
      </c>
    </row>
    <row r="162" spans="1:15" ht="157.5" x14ac:dyDescent="0.25">
      <c r="A162" s="30">
        <v>160</v>
      </c>
      <c r="B162" s="4" t="s">
        <v>129</v>
      </c>
      <c r="C162" s="4" t="s">
        <v>655</v>
      </c>
      <c r="D162" s="4" t="s">
        <v>23</v>
      </c>
      <c r="E162" s="4" t="s">
        <v>15</v>
      </c>
      <c r="F162" s="4" t="s">
        <v>18</v>
      </c>
      <c r="G162" s="2" t="s">
        <v>654</v>
      </c>
      <c r="H162" s="4" t="s">
        <v>93</v>
      </c>
      <c r="I162" s="4" t="s">
        <v>94</v>
      </c>
      <c r="J162" s="4" t="s">
        <v>653</v>
      </c>
      <c r="K162" s="22">
        <v>200</v>
      </c>
      <c r="L162" s="22"/>
      <c r="M162" s="22">
        <v>140</v>
      </c>
      <c r="N162" s="22">
        <v>5</v>
      </c>
      <c r="O162" s="9" t="s">
        <v>358</v>
      </c>
    </row>
    <row r="163" spans="1:15" ht="94.5" x14ac:dyDescent="0.25">
      <c r="A163" s="30">
        <v>161</v>
      </c>
      <c r="B163" s="4" t="s">
        <v>39</v>
      </c>
      <c r="C163" s="4" t="s">
        <v>562</v>
      </c>
      <c r="D163" s="4" t="s">
        <v>23</v>
      </c>
      <c r="E163" s="4" t="s">
        <v>16</v>
      </c>
      <c r="F163" s="4" t="s">
        <v>18</v>
      </c>
      <c r="G163" s="2" t="s">
        <v>561</v>
      </c>
      <c r="H163" s="4" t="s">
        <v>34</v>
      </c>
      <c r="I163" s="4" t="s">
        <v>236</v>
      </c>
      <c r="J163" s="4" t="s">
        <v>560</v>
      </c>
      <c r="K163" s="22">
        <v>250</v>
      </c>
      <c r="L163" s="22">
        <v>0</v>
      </c>
      <c r="M163" s="22">
        <v>200</v>
      </c>
      <c r="N163" s="22"/>
      <c r="O163" s="9" t="s">
        <v>559</v>
      </c>
    </row>
    <row r="164" spans="1:15" ht="94.5" x14ac:dyDescent="0.25">
      <c r="A164" s="30">
        <v>162</v>
      </c>
      <c r="B164" s="4" t="s">
        <v>207</v>
      </c>
      <c r="C164" s="4" t="s">
        <v>831</v>
      </c>
      <c r="D164" s="4" t="s">
        <v>23</v>
      </c>
      <c r="E164" s="4" t="s">
        <v>16</v>
      </c>
      <c r="F164" s="4" t="s">
        <v>12</v>
      </c>
      <c r="G164" s="2" t="s">
        <v>724</v>
      </c>
      <c r="H164" s="4" t="s">
        <v>209</v>
      </c>
      <c r="I164" s="4" t="s">
        <v>723</v>
      </c>
      <c r="J164" s="4" t="s">
        <v>810</v>
      </c>
      <c r="K164" s="22">
        <v>100</v>
      </c>
      <c r="L164" s="22">
        <v>3</v>
      </c>
      <c r="M164" s="22"/>
      <c r="N164" s="22"/>
      <c r="O164" s="9" t="s">
        <v>176</v>
      </c>
    </row>
    <row r="165" spans="1:15" ht="126" x14ac:dyDescent="0.25">
      <c r="A165" s="30">
        <v>163</v>
      </c>
      <c r="B165" s="4" t="s">
        <v>129</v>
      </c>
      <c r="C165" s="4" t="s">
        <v>663</v>
      </c>
      <c r="D165" s="4" t="s">
        <v>23</v>
      </c>
      <c r="E165" s="4" t="s">
        <v>16</v>
      </c>
      <c r="F165" s="4" t="s">
        <v>18</v>
      </c>
      <c r="G165" s="2" t="s">
        <v>662</v>
      </c>
      <c r="H165" s="4" t="s">
        <v>103</v>
      </c>
      <c r="I165" s="4" t="s">
        <v>148</v>
      </c>
      <c r="J165" s="4" t="s">
        <v>109</v>
      </c>
      <c r="K165" s="22">
        <v>30</v>
      </c>
      <c r="L165" s="22"/>
      <c r="M165" s="22">
        <v>15</v>
      </c>
      <c r="N165" s="22"/>
      <c r="O165" s="9" t="s">
        <v>41</v>
      </c>
    </row>
    <row r="166" spans="1:15" ht="94.5" x14ac:dyDescent="0.25">
      <c r="A166" s="30">
        <v>164</v>
      </c>
      <c r="B166" s="4" t="s">
        <v>177</v>
      </c>
      <c r="C166" s="4" t="s">
        <v>687</v>
      </c>
      <c r="D166" s="4" t="s">
        <v>10</v>
      </c>
      <c r="E166" s="4" t="s">
        <v>15</v>
      </c>
      <c r="F166" s="4" t="s">
        <v>12</v>
      </c>
      <c r="G166" s="2" t="s">
        <v>686</v>
      </c>
      <c r="H166" s="4" t="s">
        <v>183</v>
      </c>
      <c r="I166" s="4" t="s">
        <v>685</v>
      </c>
      <c r="J166" s="4" t="s">
        <v>684</v>
      </c>
      <c r="K166" s="22">
        <v>300</v>
      </c>
      <c r="L166" s="22">
        <v>60</v>
      </c>
      <c r="M166" s="22">
        <v>40</v>
      </c>
      <c r="N166" s="22"/>
      <c r="O166" s="9" t="s">
        <v>17</v>
      </c>
    </row>
    <row r="167" spans="1:15" ht="126" x14ac:dyDescent="0.25">
      <c r="A167" s="30">
        <v>165</v>
      </c>
      <c r="B167" s="4" t="s">
        <v>207</v>
      </c>
      <c r="C167" s="4" t="s">
        <v>832</v>
      </c>
      <c r="D167" s="4" t="s">
        <v>23</v>
      </c>
      <c r="E167" s="4" t="s">
        <v>16</v>
      </c>
      <c r="F167" s="4" t="s">
        <v>12</v>
      </c>
      <c r="G167" s="2" t="s">
        <v>727</v>
      </c>
      <c r="H167" s="4" t="s">
        <v>209</v>
      </c>
      <c r="I167" s="4" t="s">
        <v>726</v>
      </c>
      <c r="J167" s="4" t="s">
        <v>725</v>
      </c>
      <c r="K167" s="22">
        <v>75</v>
      </c>
      <c r="L167" s="22">
        <v>40</v>
      </c>
      <c r="M167" s="22"/>
      <c r="N167" s="22"/>
      <c r="O167" s="9" t="s">
        <v>176</v>
      </c>
    </row>
    <row r="168" spans="1:15" ht="47.25" x14ac:dyDescent="0.25">
      <c r="A168" s="30">
        <v>166</v>
      </c>
      <c r="B168" s="4" t="s">
        <v>30</v>
      </c>
      <c r="C168" s="4" t="s">
        <v>833</v>
      </c>
      <c r="D168" s="4" t="s">
        <v>23</v>
      </c>
      <c r="E168" s="4" t="s">
        <v>16</v>
      </c>
      <c r="F168" s="4" t="s">
        <v>24</v>
      </c>
      <c r="G168" s="2" t="s">
        <v>555</v>
      </c>
      <c r="H168" s="4" t="s">
        <v>19</v>
      </c>
      <c r="I168" s="4" t="s">
        <v>20</v>
      </c>
      <c r="J168" s="4" t="s">
        <v>25</v>
      </c>
      <c r="K168" s="3">
        <v>15</v>
      </c>
      <c r="L168" s="3">
        <v>2</v>
      </c>
      <c r="M168" s="3">
        <v>2</v>
      </c>
      <c r="N168" s="3"/>
      <c r="O168" s="9" t="s">
        <v>21</v>
      </c>
    </row>
    <row r="169" spans="1:15" ht="78.75" x14ac:dyDescent="0.25">
      <c r="A169" s="30">
        <v>167</v>
      </c>
      <c r="B169" s="4" t="s">
        <v>129</v>
      </c>
      <c r="C169" s="4" t="s">
        <v>571</v>
      </c>
      <c r="D169" s="4" t="s">
        <v>23</v>
      </c>
      <c r="E169" s="4" t="s">
        <v>15</v>
      </c>
      <c r="F169" s="4" t="s">
        <v>18</v>
      </c>
      <c r="G169" s="2" t="s">
        <v>570</v>
      </c>
      <c r="H169" s="4" t="s">
        <v>566</v>
      </c>
      <c r="I169" s="4" t="s">
        <v>569</v>
      </c>
      <c r="J169" s="4" t="s">
        <v>568</v>
      </c>
      <c r="K169" s="22">
        <v>100</v>
      </c>
      <c r="L169" s="22"/>
      <c r="M169" s="22">
        <v>50</v>
      </c>
      <c r="N169" s="22">
        <v>5</v>
      </c>
      <c r="O169" s="9" t="s">
        <v>563</v>
      </c>
    </row>
    <row r="170" spans="1:15" ht="94.5" x14ac:dyDescent="0.25">
      <c r="A170" s="30">
        <v>168</v>
      </c>
      <c r="B170" s="4" t="s">
        <v>129</v>
      </c>
      <c r="C170" s="4" t="s">
        <v>834</v>
      </c>
      <c r="D170" s="4" t="s">
        <v>10</v>
      </c>
      <c r="E170" s="4" t="s">
        <v>11</v>
      </c>
      <c r="F170" s="4" t="s">
        <v>12</v>
      </c>
      <c r="G170" s="2" t="s">
        <v>567</v>
      </c>
      <c r="H170" s="4" t="s">
        <v>566</v>
      </c>
      <c r="I170" s="4" t="s">
        <v>565</v>
      </c>
      <c r="J170" s="4" t="s">
        <v>564</v>
      </c>
      <c r="K170" s="22">
        <v>200</v>
      </c>
      <c r="L170" s="22">
        <v>70</v>
      </c>
      <c r="M170" s="22">
        <v>50</v>
      </c>
      <c r="N170" s="22">
        <v>15</v>
      </c>
      <c r="O170" s="9" t="s">
        <v>563</v>
      </c>
    </row>
    <row r="171" spans="1:15" ht="63" x14ac:dyDescent="0.25">
      <c r="A171" s="30">
        <v>169</v>
      </c>
      <c r="B171" s="4" t="s">
        <v>129</v>
      </c>
      <c r="C171" s="4" t="s">
        <v>661</v>
      </c>
      <c r="D171" s="4" t="s">
        <v>23</v>
      </c>
      <c r="E171" s="4" t="s">
        <v>16</v>
      </c>
      <c r="F171" s="4" t="s">
        <v>18</v>
      </c>
      <c r="G171" s="2" t="s">
        <v>567</v>
      </c>
      <c r="H171" s="4" t="s">
        <v>103</v>
      </c>
      <c r="I171" s="4" t="s">
        <v>149</v>
      </c>
      <c r="J171" s="4" t="s">
        <v>660</v>
      </c>
      <c r="K171" s="22">
        <v>30</v>
      </c>
      <c r="L171" s="22">
        <v>1</v>
      </c>
      <c r="M171" s="22">
        <v>15</v>
      </c>
      <c r="N171" s="22"/>
      <c r="O171" s="9" t="s">
        <v>41</v>
      </c>
    </row>
    <row r="172" spans="1:15" ht="141.75" x14ac:dyDescent="0.25">
      <c r="A172" s="30">
        <v>170</v>
      </c>
      <c r="B172" s="4" t="s">
        <v>489</v>
      </c>
      <c r="C172" s="9" t="s">
        <v>835</v>
      </c>
      <c r="D172" s="9" t="s">
        <v>10</v>
      </c>
      <c r="E172" s="9" t="s">
        <v>15</v>
      </c>
      <c r="F172" s="9" t="s">
        <v>24</v>
      </c>
      <c r="G172" s="2" t="s">
        <v>714</v>
      </c>
      <c r="H172" s="9" t="s">
        <v>492</v>
      </c>
      <c r="I172" s="9" t="s">
        <v>500</v>
      </c>
      <c r="J172" s="9" t="s">
        <v>713</v>
      </c>
      <c r="K172" s="22">
        <v>200</v>
      </c>
      <c r="L172" s="22" t="s">
        <v>498</v>
      </c>
      <c r="M172" s="22" t="s">
        <v>712</v>
      </c>
      <c r="N172" s="22"/>
      <c r="O172" s="9" t="s">
        <v>494</v>
      </c>
    </row>
    <row r="173" spans="1:15" ht="94.5" x14ac:dyDescent="0.25">
      <c r="A173" s="30">
        <v>171</v>
      </c>
      <c r="B173" s="4" t="s">
        <v>177</v>
      </c>
      <c r="C173" s="4" t="s">
        <v>690</v>
      </c>
      <c r="D173" s="4" t="s">
        <v>10</v>
      </c>
      <c r="E173" s="4" t="s">
        <v>15</v>
      </c>
      <c r="F173" s="4" t="s">
        <v>12</v>
      </c>
      <c r="G173" s="2" t="s">
        <v>619</v>
      </c>
      <c r="H173" s="4" t="s">
        <v>183</v>
      </c>
      <c r="I173" s="4" t="s">
        <v>689</v>
      </c>
      <c r="J173" s="4" t="s">
        <v>688</v>
      </c>
      <c r="K173" s="22">
        <v>30</v>
      </c>
      <c r="L173" s="22">
        <v>30</v>
      </c>
      <c r="M173" s="22">
        <v>10</v>
      </c>
      <c r="N173" s="22"/>
      <c r="O173" s="9" t="s">
        <v>41</v>
      </c>
    </row>
    <row r="174" spans="1:15" ht="110.25" x14ac:dyDescent="0.25">
      <c r="A174" s="30">
        <v>172</v>
      </c>
      <c r="B174" s="4" t="s">
        <v>129</v>
      </c>
      <c r="C174" s="4" t="s">
        <v>620</v>
      </c>
      <c r="D174" s="4" t="s">
        <v>10</v>
      </c>
      <c r="E174" s="4" t="s">
        <v>11</v>
      </c>
      <c r="F174" s="4" t="s">
        <v>24</v>
      </c>
      <c r="G174" s="2" t="s">
        <v>619</v>
      </c>
      <c r="H174" s="4" t="s">
        <v>46</v>
      </c>
      <c r="I174" s="4" t="s">
        <v>75</v>
      </c>
      <c r="J174" s="4" t="s">
        <v>618</v>
      </c>
      <c r="K174" s="22">
        <v>76</v>
      </c>
      <c r="L174" s="22"/>
      <c r="M174" s="22">
        <v>20</v>
      </c>
      <c r="N174" s="22">
        <v>2</v>
      </c>
      <c r="O174" s="9" t="s">
        <v>72</v>
      </c>
    </row>
    <row r="175" spans="1:15" ht="157.5" x14ac:dyDescent="0.25">
      <c r="A175" s="30">
        <v>173</v>
      </c>
      <c r="B175" s="4" t="s">
        <v>129</v>
      </c>
      <c r="C175" s="4" t="s">
        <v>657</v>
      </c>
      <c r="D175" s="4" t="s">
        <v>23</v>
      </c>
      <c r="E175" s="4" t="s">
        <v>15</v>
      </c>
      <c r="F175" s="4" t="s">
        <v>18</v>
      </c>
      <c r="G175" s="2" t="s">
        <v>656</v>
      </c>
      <c r="H175" s="4" t="s">
        <v>93</v>
      </c>
      <c r="I175" s="4" t="s">
        <v>94</v>
      </c>
      <c r="J175" s="4" t="s">
        <v>653</v>
      </c>
      <c r="K175" s="22">
        <v>50</v>
      </c>
      <c r="L175" s="22"/>
      <c r="M175" s="22">
        <v>25</v>
      </c>
      <c r="N175" s="22">
        <v>1</v>
      </c>
      <c r="O175" s="9" t="s">
        <v>358</v>
      </c>
    </row>
    <row r="176" spans="1:15" ht="94.5" x14ac:dyDescent="0.25">
      <c r="A176" s="30">
        <v>174</v>
      </c>
      <c r="B176" s="4" t="s">
        <v>177</v>
      </c>
      <c r="C176" s="4" t="s">
        <v>711</v>
      </c>
      <c r="D176" s="4" t="s">
        <v>23</v>
      </c>
      <c r="E176" s="4" t="s">
        <v>15</v>
      </c>
      <c r="F176" s="4" t="s">
        <v>12</v>
      </c>
      <c r="G176" s="2" t="s">
        <v>607</v>
      </c>
      <c r="H176" s="4" t="s">
        <v>710</v>
      </c>
      <c r="I176" s="4" t="s">
        <v>709</v>
      </c>
      <c r="J176" s="4" t="s">
        <v>708</v>
      </c>
      <c r="K176" s="22">
        <v>50</v>
      </c>
      <c r="L176" s="22">
        <v>50</v>
      </c>
      <c r="M176" s="22">
        <v>50</v>
      </c>
      <c r="N176" s="22"/>
      <c r="O176" s="9" t="s">
        <v>41</v>
      </c>
    </row>
    <row r="177" spans="1:15" ht="94.5" x14ac:dyDescent="0.25">
      <c r="A177" s="30">
        <v>175</v>
      </c>
      <c r="B177" s="4" t="s">
        <v>177</v>
      </c>
      <c r="C177" s="4" t="s">
        <v>697</v>
      </c>
      <c r="D177" s="4" t="s">
        <v>10</v>
      </c>
      <c r="E177" s="4" t="s">
        <v>16</v>
      </c>
      <c r="F177" s="4" t="s">
        <v>24</v>
      </c>
      <c r="G177" s="2" t="s">
        <v>607</v>
      </c>
      <c r="H177" s="4" t="s">
        <v>183</v>
      </c>
      <c r="I177" s="4" t="s">
        <v>458</v>
      </c>
      <c r="J177" s="4" t="s">
        <v>696</v>
      </c>
      <c r="K177" s="22">
        <v>60</v>
      </c>
      <c r="L177" s="22">
        <v>30</v>
      </c>
      <c r="M177" s="22">
        <v>15</v>
      </c>
      <c r="N177" s="22"/>
      <c r="O177" s="9" t="s">
        <v>695</v>
      </c>
    </row>
    <row r="178" spans="1:15" ht="220.5" x14ac:dyDescent="0.25">
      <c r="A178" s="30">
        <v>176</v>
      </c>
      <c r="B178" s="4" t="s">
        <v>129</v>
      </c>
      <c r="C178" s="4" t="s">
        <v>608</v>
      </c>
      <c r="D178" s="4" t="s">
        <v>23</v>
      </c>
      <c r="E178" s="4" t="s">
        <v>15</v>
      </c>
      <c r="F178" s="4" t="s">
        <v>12</v>
      </c>
      <c r="G178" s="2" t="s">
        <v>607</v>
      </c>
      <c r="H178" s="4" t="s">
        <v>606</v>
      </c>
      <c r="I178" s="4" t="s">
        <v>605</v>
      </c>
      <c r="J178" s="4" t="s">
        <v>604</v>
      </c>
      <c r="K178" s="22">
        <v>100</v>
      </c>
      <c r="L178" s="22">
        <v>50</v>
      </c>
      <c r="M178" s="22">
        <v>30</v>
      </c>
      <c r="N178" s="22"/>
      <c r="O178" s="9" t="s">
        <v>599</v>
      </c>
    </row>
    <row r="179" spans="1:15" ht="126" x14ac:dyDescent="0.25">
      <c r="A179" s="30">
        <v>177</v>
      </c>
      <c r="B179" s="4" t="s">
        <v>129</v>
      </c>
      <c r="C179" s="4" t="s">
        <v>836</v>
      </c>
      <c r="D179" s="4" t="s">
        <v>10</v>
      </c>
      <c r="E179" s="4" t="s">
        <v>15</v>
      </c>
      <c r="F179" s="4" t="s">
        <v>62</v>
      </c>
      <c r="G179" s="2" t="s">
        <v>607</v>
      </c>
      <c r="H179" s="4" t="s">
        <v>110</v>
      </c>
      <c r="I179" s="4" t="s">
        <v>111</v>
      </c>
      <c r="J179" s="4" t="s">
        <v>671</v>
      </c>
      <c r="K179" s="22">
        <v>150</v>
      </c>
      <c r="L179" s="22">
        <v>50</v>
      </c>
      <c r="M179" s="22">
        <v>20</v>
      </c>
      <c r="N179" s="22"/>
      <c r="O179" s="9" t="s">
        <v>59</v>
      </c>
    </row>
    <row r="180" spans="1:15" ht="173.25" x14ac:dyDescent="0.25">
      <c r="A180" s="30">
        <v>178</v>
      </c>
      <c r="B180" s="4" t="s">
        <v>129</v>
      </c>
      <c r="C180" s="4" t="s">
        <v>635</v>
      </c>
      <c r="D180" s="4" t="s">
        <v>23</v>
      </c>
      <c r="E180" s="4" t="s">
        <v>16</v>
      </c>
      <c r="F180" s="4" t="s">
        <v>12</v>
      </c>
      <c r="G180" s="2" t="s">
        <v>607</v>
      </c>
      <c r="H180" s="4" t="s">
        <v>89</v>
      </c>
      <c r="I180" s="4" t="s">
        <v>347</v>
      </c>
      <c r="J180" s="4" t="s">
        <v>634</v>
      </c>
      <c r="K180" s="22">
        <v>20</v>
      </c>
      <c r="L180" s="22"/>
      <c r="M180" s="22"/>
      <c r="N180" s="22"/>
      <c r="O180" s="9" t="s">
        <v>633</v>
      </c>
    </row>
    <row r="181" spans="1:15" ht="157.5" x14ac:dyDescent="0.25">
      <c r="A181" s="30">
        <v>179</v>
      </c>
      <c r="B181" s="4" t="s">
        <v>129</v>
      </c>
      <c r="C181" s="4" t="s">
        <v>632</v>
      </c>
      <c r="D181" s="4" t="s">
        <v>23</v>
      </c>
      <c r="E181" s="4" t="s">
        <v>15</v>
      </c>
      <c r="F181" s="4" t="s">
        <v>18</v>
      </c>
      <c r="G181" s="2" t="s">
        <v>607</v>
      </c>
      <c r="H181" s="4" t="s">
        <v>89</v>
      </c>
      <c r="I181" s="4" t="s">
        <v>347</v>
      </c>
      <c r="J181" s="4" t="s">
        <v>631</v>
      </c>
      <c r="K181" s="22">
        <v>50</v>
      </c>
      <c r="L181" s="22"/>
      <c r="M181" s="22">
        <v>20</v>
      </c>
      <c r="N181" s="22"/>
      <c r="O181" s="9" t="s">
        <v>630</v>
      </c>
    </row>
    <row r="182" spans="1:15" ht="157.5" x14ac:dyDescent="0.25">
      <c r="A182" s="30">
        <v>180</v>
      </c>
      <c r="B182" s="4" t="s">
        <v>129</v>
      </c>
      <c r="C182" s="4" t="s">
        <v>629</v>
      </c>
      <c r="D182" s="4" t="s">
        <v>23</v>
      </c>
      <c r="E182" s="4" t="s">
        <v>15</v>
      </c>
      <c r="F182" s="4" t="s">
        <v>18</v>
      </c>
      <c r="G182" s="2" t="s">
        <v>607</v>
      </c>
      <c r="H182" s="4" t="s">
        <v>89</v>
      </c>
      <c r="I182" s="4" t="s">
        <v>347</v>
      </c>
      <c r="J182" s="4" t="s">
        <v>628</v>
      </c>
      <c r="K182" s="22">
        <v>100</v>
      </c>
      <c r="L182" s="22"/>
      <c r="M182" s="22">
        <v>30</v>
      </c>
      <c r="N182" s="22"/>
      <c r="O182" s="9" t="s">
        <v>627</v>
      </c>
    </row>
    <row r="183" spans="1:15" ht="267.75" x14ac:dyDescent="0.25">
      <c r="A183" s="30">
        <v>181</v>
      </c>
      <c r="B183" s="4" t="s">
        <v>129</v>
      </c>
      <c r="C183" s="4" t="s">
        <v>626</v>
      </c>
      <c r="D183" s="4" t="s">
        <v>23</v>
      </c>
      <c r="E183" s="4" t="s">
        <v>16</v>
      </c>
      <c r="F183" s="4" t="s">
        <v>18</v>
      </c>
      <c r="G183" s="2" t="s">
        <v>607</v>
      </c>
      <c r="H183" s="4" t="s">
        <v>89</v>
      </c>
      <c r="I183" s="4" t="s">
        <v>347</v>
      </c>
      <c r="J183" s="4" t="s">
        <v>625</v>
      </c>
      <c r="K183" s="22">
        <v>100</v>
      </c>
      <c r="L183" s="22"/>
      <c r="M183" s="22"/>
      <c r="N183" s="22"/>
      <c r="O183" s="9" t="s">
        <v>624</v>
      </c>
    </row>
    <row r="184" spans="1:15" ht="126" x14ac:dyDescent="0.25">
      <c r="A184" s="30">
        <v>182</v>
      </c>
      <c r="B184" s="4" t="s">
        <v>207</v>
      </c>
      <c r="C184" s="4" t="s">
        <v>837</v>
      </c>
      <c r="D184" s="4" t="s">
        <v>23</v>
      </c>
      <c r="E184" s="4" t="s">
        <v>16</v>
      </c>
      <c r="F184" s="4" t="s">
        <v>12</v>
      </c>
      <c r="G184" s="2" t="s">
        <v>728</v>
      </c>
      <c r="H184" s="4" t="s">
        <v>209</v>
      </c>
      <c r="I184" s="4" t="s">
        <v>723</v>
      </c>
      <c r="J184" s="4" t="s">
        <v>815</v>
      </c>
      <c r="K184" s="22">
        <v>100</v>
      </c>
      <c r="L184" s="22">
        <v>2</v>
      </c>
      <c r="M184" s="22"/>
      <c r="N184" s="22"/>
      <c r="O184" s="9" t="s">
        <v>176</v>
      </c>
    </row>
    <row r="185" spans="1:15" ht="157.5" x14ac:dyDescent="0.25">
      <c r="A185" s="30">
        <v>183</v>
      </c>
      <c r="B185" s="4" t="s">
        <v>207</v>
      </c>
      <c r="C185" s="4" t="s">
        <v>730</v>
      </c>
      <c r="D185" s="4" t="s">
        <v>23</v>
      </c>
      <c r="E185" s="4" t="s">
        <v>16</v>
      </c>
      <c r="F185" s="4" t="s">
        <v>12</v>
      </c>
      <c r="G185" s="2" t="s">
        <v>729</v>
      </c>
      <c r="H185" s="4" t="s">
        <v>209</v>
      </c>
      <c r="I185" s="4" t="s">
        <v>802</v>
      </c>
      <c r="J185" s="4" t="s">
        <v>816</v>
      </c>
      <c r="K185" s="22">
        <v>40</v>
      </c>
      <c r="L185" s="22">
        <v>40</v>
      </c>
      <c r="M185" s="22"/>
      <c r="N185" s="22"/>
      <c r="O185" s="9" t="s">
        <v>176</v>
      </c>
    </row>
    <row r="186" spans="1:15" ht="47.25" x14ac:dyDescent="0.25">
      <c r="A186" s="30">
        <v>184</v>
      </c>
      <c r="B186" s="4" t="s">
        <v>169</v>
      </c>
      <c r="C186" s="9" t="s">
        <v>803</v>
      </c>
      <c r="D186" s="4" t="s">
        <v>23</v>
      </c>
      <c r="E186" s="4" t="s">
        <v>11</v>
      </c>
      <c r="F186" s="4" t="s">
        <v>18</v>
      </c>
      <c r="G186" s="2" t="s">
        <v>676</v>
      </c>
      <c r="H186" s="9" t="s">
        <v>675</v>
      </c>
      <c r="I186" s="9" t="s">
        <v>674</v>
      </c>
      <c r="J186" s="9" t="s">
        <v>673</v>
      </c>
      <c r="K186" s="3">
        <v>60</v>
      </c>
      <c r="L186" s="3">
        <v>45</v>
      </c>
      <c r="M186" s="3">
        <v>20</v>
      </c>
      <c r="N186" s="3">
        <v>20</v>
      </c>
      <c r="O186" s="9" t="s">
        <v>672</v>
      </c>
    </row>
    <row r="187" spans="1:15" ht="94.5" x14ac:dyDescent="0.25">
      <c r="A187" s="30">
        <v>185</v>
      </c>
      <c r="B187" s="4" t="s">
        <v>129</v>
      </c>
      <c r="C187" s="4" t="s">
        <v>576</v>
      </c>
      <c r="D187" s="4" t="s">
        <v>23</v>
      </c>
      <c r="E187" s="4" t="s">
        <v>16</v>
      </c>
      <c r="F187" s="4" t="s">
        <v>18</v>
      </c>
      <c r="G187" s="2" t="s">
        <v>575</v>
      </c>
      <c r="H187" s="4" t="s">
        <v>566</v>
      </c>
      <c r="I187" s="4" t="s">
        <v>574</v>
      </c>
      <c r="J187" s="4" t="s">
        <v>573</v>
      </c>
      <c r="K187" s="22">
        <v>50</v>
      </c>
      <c r="L187" s="22"/>
      <c r="M187" s="22">
        <v>40</v>
      </c>
      <c r="N187" s="22"/>
      <c r="O187" s="9" t="s">
        <v>572</v>
      </c>
    </row>
    <row r="188" spans="1:15" ht="110.25" x14ac:dyDescent="0.25">
      <c r="A188" s="30">
        <v>186</v>
      </c>
      <c r="B188" s="4" t="s">
        <v>129</v>
      </c>
      <c r="C188" s="4" t="s">
        <v>273</v>
      </c>
      <c r="D188" s="4" t="s">
        <v>23</v>
      </c>
      <c r="E188" s="4" t="s">
        <v>16</v>
      </c>
      <c r="F188" s="4" t="s">
        <v>24</v>
      </c>
      <c r="G188" s="2" t="s">
        <v>584</v>
      </c>
      <c r="H188" s="4" t="s">
        <v>46</v>
      </c>
      <c r="I188" s="4" t="s">
        <v>271</v>
      </c>
      <c r="J188" s="4" t="s">
        <v>270</v>
      </c>
      <c r="K188" s="22">
        <v>40</v>
      </c>
      <c r="L188" s="22">
        <v>3</v>
      </c>
      <c r="M188" s="22">
        <v>20</v>
      </c>
      <c r="N188" s="22"/>
      <c r="O188" s="9" t="s">
        <v>49</v>
      </c>
    </row>
    <row r="189" spans="1:15" ht="173.25" x14ac:dyDescent="0.25">
      <c r="A189" s="30">
        <v>187</v>
      </c>
      <c r="B189" s="4" t="s">
        <v>129</v>
      </c>
      <c r="C189" s="4" t="s">
        <v>638</v>
      </c>
      <c r="D189" s="4" t="s">
        <v>23</v>
      </c>
      <c r="E189" s="4" t="s">
        <v>15</v>
      </c>
      <c r="F189" s="4" t="s">
        <v>86</v>
      </c>
      <c r="G189" s="2" t="s">
        <v>584</v>
      </c>
      <c r="H189" s="4" t="s">
        <v>84</v>
      </c>
      <c r="I189" s="4" t="s">
        <v>637</v>
      </c>
      <c r="J189" s="4" t="s">
        <v>636</v>
      </c>
      <c r="K189" s="22">
        <v>100</v>
      </c>
      <c r="L189" s="22"/>
      <c r="M189" s="22"/>
      <c r="N189" s="22"/>
      <c r="O189" s="9" t="s">
        <v>59</v>
      </c>
    </row>
    <row r="190" spans="1:15" ht="126" x14ac:dyDescent="0.25">
      <c r="A190" s="30">
        <v>188</v>
      </c>
      <c r="B190" s="4" t="s">
        <v>129</v>
      </c>
      <c r="C190" s="4" t="s">
        <v>612</v>
      </c>
      <c r="D190" s="4" t="s">
        <v>10</v>
      </c>
      <c r="E190" s="4" t="s">
        <v>15</v>
      </c>
      <c r="F190" s="4" t="s">
        <v>12</v>
      </c>
      <c r="G190" s="2" t="s">
        <v>611</v>
      </c>
      <c r="H190" s="4" t="s">
        <v>46</v>
      </c>
      <c r="I190" s="4" t="s">
        <v>610</v>
      </c>
      <c r="J190" s="4" t="s">
        <v>609</v>
      </c>
      <c r="K190" s="22" t="s">
        <v>74</v>
      </c>
      <c r="L190" s="22"/>
      <c r="M190" s="22">
        <v>25</v>
      </c>
      <c r="N190" s="22">
        <v>2</v>
      </c>
      <c r="O190" s="9" t="s">
        <v>72</v>
      </c>
    </row>
    <row r="191" spans="1:15" ht="78.75" x14ac:dyDescent="0.25">
      <c r="A191" s="30">
        <v>189</v>
      </c>
      <c r="B191" s="4" t="s">
        <v>169</v>
      </c>
      <c r="C191" s="9" t="s">
        <v>678</v>
      </c>
      <c r="D191" s="4" t="s">
        <v>23</v>
      </c>
      <c r="E191" s="4" t="s">
        <v>16</v>
      </c>
      <c r="F191" s="4" t="s">
        <v>24</v>
      </c>
      <c r="G191" s="2" t="s">
        <v>611</v>
      </c>
      <c r="H191" s="9" t="s">
        <v>443</v>
      </c>
      <c r="I191" s="9" t="s">
        <v>821</v>
      </c>
      <c r="J191" s="9" t="s">
        <v>677</v>
      </c>
      <c r="K191" s="3">
        <v>40</v>
      </c>
      <c r="L191" s="3">
        <v>30</v>
      </c>
      <c r="M191" s="3"/>
      <c r="N191" s="3">
        <v>40</v>
      </c>
      <c r="O191" s="9" t="s">
        <v>41</v>
      </c>
    </row>
    <row r="192" spans="1:15" ht="220.5" x14ac:dyDescent="0.25">
      <c r="A192" s="30">
        <v>190</v>
      </c>
      <c r="B192" s="4" t="s">
        <v>129</v>
      </c>
      <c r="C192" s="4" t="s">
        <v>615</v>
      </c>
      <c r="D192" s="4" t="s">
        <v>23</v>
      </c>
      <c r="E192" s="4" t="s">
        <v>16</v>
      </c>
      <c r="F192" s="4" t="s">
        <v>24</v>
      </c>
      <c r="G192" s="2" t="s">
        <v>614</v>
      </c>
      <c r="H192" s="4" t="s">
        <v>46</v>
      </c>
      <c r="I192" s="4" t="s">
        <v>75</v>
      </c>
      <c r="J192" s="4" t="s">
        <v>613</v>
      </c>
      <c r="K192" s="22">
        <v>120</v>
      </c>
      <c r="L192" s="22"/>
      <c r="M192" s="22">
        <v>30</v>
      </c>
      <c r="N192" s="22"/>
      <c r="O192" s="9" t="s">
        <v>72</v>
      </c>
    </row>
    <row r="193" spans="1:15" ht="236.25" x14ac:dyDescent="0.25">
      <c r="A193" s="30">
        <v>191</v>
      </c>
      <c r="B193" s="4" t="s">
        <v>542</v>
      </c>
      <c r="C193" s="4" t="s">
        <v>748</v>
      </c>
      <c r="D193" s="4" t="s">
        <v>10</v>
      </c>
      <c r="E193" s="4" t="s">
        <v>15</v>
      </c>
      <c r="F193" s="4" t="s">
        <v>12</v>
      </c>
      <c r="G193" s="22" t="s">
        <v>747</v>
      </c>
      <c r="H193" s="9" t="s">
        <v>746</v>
      </c>
      <c r="I193" s="9" t="s">
        <v>745</v>
      </c>
      <c r="J193" s="9" t="s">
        <v>744</v>
      </c>
      <c r="K193" s="3">
        <v>200</v>
      </c>
      <c r="L193" s="3">
        <v>110</v>
      </c>
      <c r="M193" s="3">
        <v>20</v>
      </c>
      <c r="N193" s="3">
        <v>2</v>
      </c>
      <c r="O193" s="9" t="s">
        <v>743</v>
      </c>
    </row>
    <row r="194" spans="1:15" ht="63" x14ac:dyDescent="0.25">
      <c r="A194" s="30">
        <v>192</v>
      </c>
      <c r="B194" s="4" t="s">
        <v>169</v>
      </c>
      <c r="C194" s="9" t="s">
        <v>680</v>
      </c>
      <c r="D194" s="4" t="s">
        <v>23</v>
      </c>
      <c r="E194" s="4" t="s">
        <v>16</v>
      </c>
      <c r="F194" s="4" t="s">
        <v>24</v>
      </c>
      <c r="G194" s="2" t="s">
        <v>557</v>
      </c>
      <c r="H194" s="9" t="s">
        <v>172</v>
      </c>
      <c r="I194" s="9" t="s">
        <v>776</v>
      </c>
      <c r="J194" s="9" t="s">
        <v>679</v>
      </c>
      <c r="K194" s="3">
        <v>160</v>
      </c>
      <c r="L194" s="3">
        <v>80</v>
      </c>
      <c r="M194" s="3"/>
      <c r="N194" s="3">
        <v>45</v>
      </c>
      <c r="O194" s="9" t="s">
        <v>176</v>
      </c>
    </row>
    <row r="195" spans="1:15" ht="94.5" x14ac:dyDescent="0.25">
      <c r="A195" s="30">
        <v>193</v>
      </c>
      <c r="B195" s="4" t="s">
        <v>233</v>
      </c>
      <c r="C195" s="4" t="s">
        <v>558</v>
      </c>
      <c r="D195" s="4" t="s">
        <v>23</v>
      </c>
      <c r="E195" s="4" t="s">
        <v>15</v>
      </c>
      <c r="F195" s="4" t="s">
        <v>12</v>
      </c>
      <c r="G195" s="2" t="s">
        <v>557</v>
      </c>
      <c r="H195" s="4" t="s">
        <v>230</v>
      </c>
      <c r="I195" s="4" t="s">
        <v>229</v>
      </c>
      <c r="J195" s="4" t="s">
        <v>228</v>
      </c>
      <c r="K195" s="22">
        <v>100</v>
      </c>
      <c r="L195" s="22">
        <v>20</v>
      </c>
      <c r="M195" s="22">
        <v>5</v>
      </c>
      <c r="N195" s="22"/>
      <c r="O195" s="9" t="s">
        <v>556</v>
      </c>
    </row>
    <row r="196" spans="1:15" ht="141.75" x14ac:dyDescent="0.25">
      <c r="A196" s="30">
        <v>194</v>
      </c>
      <c r="B196" s="4" t="s">
        <v>129</v>
      </c>
      <c r="C196" s="4" t="s">
        <v>617</v>
      </c>
      <c r="D196" s="4" t="s">
        <v>10</v>
      </c>
      <c r="E196" s="4" t="s">
        <v>16</v>
      </c>
      <c r="F196" s="4" t="s">
        <v>24</v>
      </c>
      <c r="G196" s="2" t="s">
        <v>553</v>
      </c>
      <c r="H196" s="4" t="s">
        <v>46</v>
      </c>
      <c r="I196" s="4" t="s">
        <v>75</v>
      </c>
      <c r="J196" s="4" t="s">
        <v>616</v>
      </c>
      <c r="K196" s="22">
        <v>75</v>
      </c>
      <c r="L196" s="22"/>
      <c r="M196" s="22">
        <v>20</v>
      </c>
      <c r="N196" s="22"/>
      <c r="O196" s="9" t="s">
        <v>72</v>
      </c>
    </row>
    <row r="197" spans="1:15" ht="47.25" x14ac:dyDescent="0.25">
      <c r="A197" s="30">
        <v>195</v>
      </c>
      <c r="B197" s="4" t="s">
        <v>8</v>
      </c>
      <c r="C197" s="4" t="s">
        <v>554</v>
      </c>
      <c r="D197" s="4" t="s">
        <v>10</v>
      </c>
      <c r="E197" s="4" t="s">
        <v>16</v>
      </c>
      <c r="F197" s="4" t="s">
        <v>12</v>
      </c>
      <c r="G197" s="2" t="s">
        <v>553</v>
      </c>
      <c r="H197" s="4" t="s">
        <v>13</v>
      </c>
      <c r="I197" s="4" t="s">
        <v>14</v>
      </c>
      <c r="J197" s="4" t="s">
        <v>552</v>
      </c>
      <c r="K197" s="22">
        <v>100</v>
      </c>
      <c r="L197" s="22">
        <v>80</v>
      </c>
      <c r="M197" s="22"/>
      <c r="N197" s="22"/>
      <c r="O197" s="9" t="s">
        <v>17</v>
      </c>
    </row>
    <row r="198" spans="1:15" ht="63" x14ac:dyDescent="0.25">
      <c r="A198" s="30">
        <v>196</v>
      </c>
      <c r="B198" s="4" t="s">
        <v>129</v>
      </c>
      <c r="C198" s="4" t="s">
        <v>583</v>
      </c>
      <c r="D198" s="4" t="s">
        <v>23</v>
      </c>
      <c r="E198" s="4" t="s">
        <v>16</v>
      </c>
      <c r="F198" s="4" t="s">
        <v>24</v>
      </c>
      <c r="G198" s="2" t="s">
        <v>582</v>
      </c>
      <c r="H198" s="4" t="s">
        <v>259</v>
      </c>
      <c r="I198" s="4" t="s">
        <v>262</v>
      </c>
      <c r="J198" s="4"/>
      <c r="K198" s="22">
        <v>60</v>
      </c>
      <c r="L198" s="22">
        <v>30</v>
      </c>
      <c r="M198" s="22">
        <v>40</v>
      </c>
      <c r="N198" s="22"/>
      <c r="O198" s="9" t="s">
        <v>17</v>
      </c>
    </row>
    <row r="199" spans="1:15" ht="267.75" x14ac:dyDescent="0.25">
      <c r="A199" s="30">
        <v>197</v>
      </c>
      <c r="B199" s="4" t="s">
        <v>129</v>
      </c>
      <c r="C199" s="4" t="s">
        <v>652</v>
      </c>
      <c r="D199" s="4" t="s">
        <v>23</v>
      </c>
      <c r="E199" s="4" t="s">
        <v>16</v>
      </c>
      <c r="F199" s="4" t="s">
        <v>18</v>
      </c>
      <c r="G199" s="2" t="s">
        <v>582</v>
      </c>
      <c r="H199" s="4" t="s">
        <v>89</v>
      </c>
      <c r="I199" s="4" t="s">
        <v>347</v>
      </c>
      <c r="J199" s="4" t="s">
        <v>625</v>
      </c>
      <c r="K199" s="22">
        <v>100</v>
      </c>
      <c r="L199" s="22"/>
      <c r="M199" s="22"/>
      <c r="N199" s="22"/>
      <c r="O199" s="9" t="s">
        <v>624</v>
      </c>
    </row>
    <row r="200" spans="1:15" ht="267.75" x14ac:dyDescent="0.25">
      <c r="A200" s="30">
        <v>198</v>
      </c>
      <c r="B200" s="4" t="s">
        <v>129</v>
      </c>
      <c r="C200" s="4" t="s">
        <v>651</v>
      </c>
      <c r="D200" s="4" t="s">
        <v>23</v>
      </c>
      <c r="E200" s="4" t="s">
        <v>16</v>
      </c>
      <c r="F200" s="4" t="s">
        <v>18</v>
      </c>
      <c r="G200" s="2" t="s">
        <v>582</v>
      </c>
      <c r="H200" s="4" t="s">
        <v>89</v>
      </c>
      <c r="I200" s="4" t="s">
        <v>347</v>
      </c>
      <c r="J200" s="4" t="s">
        <v>625</v>
      </c>
      <c r="K200" s="22">
        <v>100</v>
      </c>
      <c r="L200" s="22"/>
      <c r="M200" s="22"/>
      <c r="N200" s="22"/>
      <c r="O200" s="9" t="s">
        <v>624</v>
      </c>
    </row>
    <row r="201" spans="1:15" ht="267.75" x14ac:dyDescent="0.25">
      <c r="A201" s="30">
        <v>199</v>
      </c>
      <c r="B201" s="4" t="s">
        <v>129</v>
      </c>
      <c r="C201" s="4" t="s">
        <v>650</v>
      </c>
      <c r="D201" s="4" t="s">
        <v>23</v>
      </c>
      <c r="E201" s="4" t="s">
        <v>16</v>
      </c>
      <c r="F201" s="4" t="s">
        <v>18</v>
      </c>
      <c r="G201" s="2" t="s">
        <v>582</v>
      </c>
      <c r="H201" s="4" t="s">
        <v>89</v>
      </c>
      <c r="I201" s="4" t="s">
        <v>347</v>
      </c>
      <c r="J201" s="4" t="s">
        <v>625</v>
      </c>
      <c r="K201" s="22">
        <v>100</v>
      </c>
      <c r="L201" s="22"/>
      <c r="M201" s="22"/>
      <c r="N201" s="22"/>
      <c r="O201" s="9" t="s">
        <v>352</v>
      </c>
    </row>
    <row r="202" spans="1:15" ht="157.5" x14ac:dyDescent="0.25">
      <c r="A202" s="30">
        <v>200</v>
      </c>
      <c r="B202" s="4" t="s">
        <v>129</v>
      </c>
      <c r="C202" s="4" t="s">
        <v>649</v>
      </c>
      <c r="D202" s="4" t="s">
        <v>23</v>
      </c>
      <c r="E202" s="4" t="s">
        <v>15</v>
      </c>
      <c r="F202" s="4" t="s">
        <v>18</v>
      </c>
      <c r="G202" s="2" t="s">
        <v>582</v>
      </c>
      <c r="H202" s="4" t="s">
        <v>89</v>
      </c>
      <c r="I202" s="4" t="s">
        <v>347</v>
      </c>
      <c r="J202" s="4" t="s">
        <v>639</v>
      </c>
      <c r="K202" s="22">
        <v>80</v>
      </c>
      <c r="L202" s="22"/>
      <c r="M202" s="22">
        <v>30</v>
      </c>
      <c r="N202" s="22"/>
      <c r="O202" s="9" t="s">
        <v>648</v>
      </c>
    </row>
    <row r="203" spans="1:15" ht="157.5" x14ac:dyDescent="0.25">
      <c r="A203" s="30">
        <v>201</v>
      </c>
      <c r="B203" s="4" t="s">
        <v>129</v>
      </c>
      <c r="C203" s="4" t="s">
        <v>838</v>
      </c>
      <c r="D203" s="4" t="s">
        <v>23</v>
      </c>
      <c r="E203" s="4" t="s">
        <v>15</v>
      </c>
      <c r="F203" s="4" t="s">
        <v>18</v>
      </c>
      <c r="G203" s="2" t="s">
        <v>582</v>
      </c>
      <c r="H203" s="4" t="s">
        <v>89</v>
      </c>
      <c r="I203" s="4" t="s">
        <v>354</v>
      </c>
      <c r="J203" s="4" t="s">
        <v>647</v>
      </c>
      <c r="K203" s="22">
        <v>60</v>
      </c>
      <c r="L203" s="22"/>
      <c r="M203" s="22">
        <v>10</v>
      </c>
      <c r="N203" s="22"/>
      <c r="O203" s="9" t="s">
        <v>352</v>
      </c>
    </row>
    <row r="204" spans="1:15" ht="157.5" x14ac:dyDescent="0.25">
      <c r="A204" s="30">
        <v>202</v>
      </c>
      <c r="B204" s="4" t="s">
        <v>129</v>
      </c>
      <c r="C204" s="4" t="s">
        <v>646</v>
      </c>
      <c r="D204" s="4" t="s">
        <v>23</v>
      </c>
      <c r="E204" s="4" t="s">
        <v>16</v>
      </c>
      <c r="F204" s="4" t="s">
        <v>12</v>
      </c>
      <c r="G204" s="2" t="s">
        <v>582</v>
      </c>
      <c r="H204" s="4" t="s">
        <v>89</v>
      </c>
      <c r="I204" s="4" t="s">
        <v>645</v>
      </c>
      <c r="J204" s="4" t="s">
        <v>642</v>
      </c>
      <c r="K204" s="22">
        <v>50</v>
      </c>
      <c r="L204" s="22"/>
      <c r="M204" s="22"/>
      <c r="N204" s="22"/>
      <c r="O204" s="9" t="s">
        <v>349</v>
      </c>
    </row>
    <row r="205" spans="1:15" ht="267.75" x14ac:dyDescent="0.25">
      <c r="A205" s="30">
        <v>203</v>
      </c>
      <c r="B205" s="4" t="s">
        <v>129</v>
      </c>
      <c r="C205" s="4" t="s">
        <v>644</v>
      </c>
      <c r="D205" s="4" t="s">
        <v>23</v>
      </c>
      <c r="E205" s="4" t="s">
        <v>15</v>
      </c>
      <c r="F205" s="4" t="s">
        <v>12</v>
      </c>
      <c r="G205" s="2" t="s">
        <v>582</v>
      </c>
      <c r="H205" s="4" t="s">
        <v>89</v>
      </c>
      <c r="I205" s="4" t="s">
        <v>347</v>
      </c>
      <c r="J205" s="4" t="s">
        <v>625</v>
      </c>
      <c r="K205" s="22">
        <v>100</v>
      </c>
      <c r="L205" s="22"/>
      <c r="M205" s="22">
        <v>20</v>
      </c>
      <c r="N205" s="22"/>
      <c r="O205" s="9" t="s">
        <v>352</v>
      </c>
    </row>
    <row r="206" spans="1:15" ht="157.5" x14ac:dyDescent="0.25">
      <c r="A206" s="30">
        <v>204</v>
      </c>
      <c r="B206" s="4" t="s">
        <v>129</v>
      </c>
      <c r="C206" s="4" t="s">
        <v>643</v>
      </c>
      <c r="D206" s="4" t="s">
        <v>23</v>
      </c>
      <c r="E206" s="4" t="s">
        <v>16</v>
      </c>
      <c r="F206" s="4" t="s">
        <v>24</v>
      </c>
      <c r="G206" s="2" t="s">
        <v>582</v>
      </c>
      <c r="H206" s="4" t="s">
        <v>89</v>
      </c>
      <c r="I206" s="4" t="s">
        <v>347</v>
      </c>
      <c r="J206" s="4" t="s">
        <v>642</v>
      </c>
      <c r="K206" s="22">
        <v>50</v>
      </c>
      <c r="L206" s="22"/>
      <c r="M206" s="22"/>
      <c r="N206" s="22"/>
      <c r="O206" s="9" t="s">
        <v>641</v>
      </c>
    </row>
    <row r="207" spans="1:15" ht="126" x14ac:dyDescent="0.25">
      <c r="A207" s="30">
        <v>205</v>
      </c>
      <c r="B207" s="4" t="s">
        <v>207</v>
      </c>
      <c r="C207" s="4" t="s">
        <v>734</v>
      </c>
      <c r="D207" s="4" t="s">
        <v>23</v>
      </c>
      <c r="E207" s="4" t="s">
        <v>16</v>
      </c>
      <c r="F207" s="4" t="s">
        <v>12</v>
      </c>
      <c r="G207" s="2" t="s">
        <v>733</v>
      </c>
      <c r="H207" s="4" t="s">
        <v>209</v>
      </c>
      <c r="I207" s="4" t="s">
        <v>732</v>
      </c>
      <c r="J207" s="4" t="s">
        <v>731</v>
      </c>
      <c r="K207" s="22">
        <v>60</v>
      </c>
      <c r="L207" s="22">
        <v>60</v>
      </c>
      <c r="M207" s="22"/>
      <c r="N207" s="22"/>
      <c r="O207" s="9" t="s">
        <v>176</v>
      </c>
    </row>
    <row r="208" spans="1:15" ht="110.25" x14ac:dyDescent="0.25">
      <c r="A208" s="30">
        <v>206</v>
      </c>
      <c r="B208" s="4" t="s">
        <v>489</v>
      </c>
      <c r="C208" s="9" t="s">
        <v>839</v>
      </c>
      <c r="D208" s="9" t="s">
        <v>10</v>
      </c>
      <c r="E208" s="9" t="s">
        <v>16</v>
      </c>
      <c r="F208" s="9" t="s">
        <v>24</v>
      </c>
      <c r="G208" s="2" t="s">
        <v>716</v>
      </c>
      <c r="H208" s="9" t="s">
        <v>492</v>
      </c>
      <c r="I208" s="9" t="s">
        <v>496</v>
      </c>
      <c r="J208" s="9" t="s">
        <v>715</v>
      </c>
      <c r="K208" s="22">
        <v>40</v>
      </c>
      <c r="L208" s="22"/>
      <c r="M208" s="22"/>
      <c r="N208" s="22"/>
      <c r="O208" s="9" t="s">
        <v>494</v>
      </c>
    </row>
    <row r="209" spans="1:15" ht="157.5" x14ac:dyDescent="0.25">
      <c r="A209" s="30">
        <v>207</v>
      </c>
      <c r="B209" s="4" t="s">
        <v>129</v>
      </c>
      <c r="C209" s="4" t="s">
        <v>581</v>
      </c>
      <c r="D209" s="4" t="s">
        <v>23</v>
      </c>
      <c r="E209" s="4" t="s">
        <v>16</v>
      </c>
      <c r="F209" s="4" t="s">
        <v>18</v>
      </c>
      <c r="G209" s="2" t="s">
        <v>580</v>
      </c>
      <c r="H209" s="4" t="s">
        <v>579</v>
      </c>
      <c r="I209" s="4" t="s">
        <v>578</v>
      </c>
      <c r="J209" s="4" t="s">
        <v>577</v>
      </c>
      <c r="K209" s="22">
        <v>50</v>
      </c>
      <c r="L209" s="22">
        <v>50</v>
      </c>
      <c r="M209" s="22">
        <v>15</v>
      </c>
      <c r="N209" s="22"/>
      <c r="O209" s="9"/>
    </row>
    <row r="210" spans="1:15" ht="94.5" x14ac:dyDescent="0.25">
      <c r="A210" s="30">
        <v>208</v>
      </c>
      <c r="B210" s="4" t="s">
        <v>177</v>
      </c>
      <c r="C210" s="4" t="s">
        <v>701</v>
      </c>
      <c r="D210" s="4" t="s">
        <v>10</v>
      </c>
      <c r="E210" s="4" t="s">
        <v>11</v>
      </c>
      <c r="F210" s="4" t="s">
        <v>24</v>
      </c>
      <c r="G210" s="2" t="s">
        <v>700</v>
      </c>
      <c r="H210" s="4" t="s">
        <v>183</v>
      </c>
      <c r="I210" s="4" t="s">
        <v>699</v>
      </c>
      <c r="J210" s="4" t="s">
        <v>698</v>
      </c>
      <c r="K210" s="22">
        <v>150</v>
      </c>
      <c r="L210" s="22">
        <v>130</v>
      </c>
      <c r="M210" s="22">
        <v>70</v>
      </c>
      <c r="N210" s="22">
        <v>5</v>
      </c>
      <c r="O210" s="9" t="s">
        <v>59</v>
      </c>
    </row>
    <row r="211" spans="1:15" ht="110.25" x14ac:dyDescent="0.25">
      <c r="A211" s="30">
        <v>209</v>
      </c>
      <c r="B211" s="4" t="s">
        <v>207</v>
      </c>
      <c r="C211" s="4" t="s">
        <v>736</v>
      </c>
      <c r="D211" s="4" t="s">
        <v>23</v>
      </c>
      <c r="E211" s="4" t="s">
        <v>16</v>
      </c>
      <c r="F211" s="4" t="s">
        <v>12</v>
      </c>
      <c r="G211" s="2" t="s">
        <v>735</v>
      </c>
      <c r="H211" s="4" t="s">
        <v>209</v>
      </c>
      <c r="I211" s="4" t="s">
        <v>723</v>
      </c>
      <c r="J211" s="4" t="s">
        <v>817</v>
      </c>
      <c r="K211" s="22">
        <v>40</v>
      </c>
      <c r="L211" s="22">
        <v>40</v>
      </c>
      <c r="M211" s="22"/>
      <c r="N211" s="22"/>
      <c r="O211" s="9" t="s">
        <v>176</v>
      </c>
    </row>
    <row r="212" spans="1:15" ht="78.75" x14ac:dyDescent="0.25">
      <c r="A212" s="30">
        <v>210</v>
      </c>
      <c r="B212" s="4" t="s">
        <v>169</v>
      </c>
      <c r="C212" s="9" t="s">
        <v>683</v>
      </c>
      <c r="D212" s="4" t="s">
        <v>23</v>
      </c>
      <c r="E212" s="4" t="s">
        <v>11</v>
      </c>
      <c r="F212" s="4" t="s">
        <v>12</v>
      </c>
      <c r="G212" s="2" t="s">
        <v>682</v>
      </c>
      <c r="H212" s="9" t="s">
        <v>434</v>
      </c>
      <c r="I212" s="4" t="s">
        <v>433</v>
      </c>
      <c r="J212" s="9" t="s">
        <v>681</v>
      </c>
      <c r="K212" s="3">
        <v>160</v>
      </c>
      <c r="L212" s="3">
        <v>80</v>
      </c>
      <c r="M212" s="3">
        <v>10</v>
      </c>
      <c r="N212" s="3">
        <v>35</v>
      </c>
      <c r="O212" s="9" t="s">
        <v>176</v>
      </c>
    </row>
    <row r="213" spans="1:15" ht="157.5" x14ac:dyDescent="0.25">
      <c r="A213" s="30">
        <v>211</v>
      </c>
      <c r="B213" s="4" t="s">
        <v>489</v>
      </c>
      <c r="C213" s="9" t="s">
        <v>720</v>
      </c>
      <c r="D213" s="9" t="s">
        <v>10</v>
      </c>
      <c r="E213" s="9" t="s">
        <v>16</v>
      </c>
      <c r="F213" s="9" t="s">
        <v>24</v>
      </c>
      <c r="G213" s="2" t="s">
        <v>719</v>
      </c>
      <c r="H213" s="9" t="s">
        <v>492</v>
      </c>
      <c r="I213" s="9" t="s">
        <v>718</v>
      </c>
      <c r="J213" s="9" t="s">
        <v>717</v>
      </c>
      <c r="K213" s="22">
        <v>40</v>
      </c>
      <c r="L213" s="22"/>
      <c r="M213" s="22"/>
      <c r="N213" s="22"/>
      <c r="O213" s="9" t="s">
        <v>494</v>
      </c>
    </row>
    <row r="214" spans="1:15" ht="94.5" x14ac:dyDescent="0.25">
      <c r="A214" s="30">
        <v>212</v>
      </c>
      <c r="B214" s="4" t="s">
        <v>207</v>
      </c>
      <c r="C214" s="4" t="s">
        <v>840</v>
      </c>
      <c r="D214" s="4" t="s">
        <v>10</v>
      </c>
      <c r="E214" s="4" t="s">
        <v>11</v>
      </c>
      <c r="F214" s="4" t="s">
        <v>18</v>
      </c>
      <c r="G214" s="2" t="s">
        <v>738</v>
      </c>
      <c r="H214" s="4" t="s">
        <v>209</v>
      </c>
      <c r="I214" s="4" t="s">
        <v>533</v>
      </c>
      <c r="J214" s="4" t="s">
        <v>737</v>
      </c>
      <c r="K214" s="22">
        <v>100</v>
      </c>
      <c r="L214" s="22">
        <v>100</v>
      </c>
      <c r="M214" s="22">
        <v>10</v>
      </c>
      <c r="N214" s="22"/>
      <c r="O214" s="9" t="s">
        <v>176</v>
      </c>
    </row>
    <row r="215" spans="1:15" ht="110.25" x14ac:dyDescent="0.25">
      <c r="A215" s="30">
        <v>213</v>
      </c>
      <c r="B215" s="4" t="s">
        <v>207</v>
      </c>
      <c r="C215" s="4" t="s">
        <v>841</v>
      </c>
      <c r="D215" s="4" t="s">
        <v>23</v>
      </c>
      <c r="E215" s="4" t="s">
        <v>16</v>
      </c>
      <c r="F215" s="4" t="s">
        <v>12</v>
      </c>
      <c r="G215" s="2" t="s">
        <v>738</v>
      </c>
      <c r="H215" s="4" t="s">
        <v>209</v>
      </c>
      <c r="I215" s="4" t="s">
        <v>790</v>
      </c>
      <c r="J215" s="4" t="s">
        <v>739</v>
      </c>
      <c r="K215" s="22">
        <v>50</v>
      </c>
      <c r="L215" s="22">
        <v>50</v>
      </c>
      <c r="M215" s="22"/>
      <c r="N215" s="22"/>
      <c r="O215" s="9" t="s">
        <v>176</v>
      </c>
    </row>
    <row r="216" spans="1:15" ht="126" x14ac:dyDescent="0.25">
      <c r="A216" s="30">
        <v>214</v>
      </c>
      <c r="B216" s="4" t="s">
        <v>129</v>
      </c>
      <c r="C216" s="4" t="s">
        <v>665</v>
      </c>
      <c r="D216" s="4" t="s">
        <v>23</v>
      </c>
      <c r="E216" s="4" t="s">
        <v>16</v>
      </c>
      <c r="F216" s="4" t="s">
        <v>18</v>
      </c>
      <c r="G216" s="2" t="s">
        <v>664</v>
      </c>
      <c r="H216" s="4" t="s">
        <v>103</v>
      </c>
      <c r="I216" s="4" t="s">
        <v>148</v>
      </c>
      <c r="J216" s="4" t="s">
        <v>109</v>
      </c>
      <c r="K216" s="22">
        <v>30</v>
      </c>
      <c r="L216" s="22"/>
      <c r="M216" s="22">
        <v>15</v>
      </c>
      <c r="N216" s="22"/>
      <c r="O216" s="9" t="s">
        <v>41</v>
      </c>
    </row>
    <row r="217" spans="1:15" ht="78.75" x14ac:dyDescent="0.25">
      <c r="A217" s="30">
        <v>215</v>
      </c>
      <c r="B217" s="4" t="s">
        <v>129</v>
      </c>
      <c r="C217" s="4" t="s">
        <v>670</v>
      </c>
      <c r="D217" s="4" t="s">
        <v>23</v>
      </c>
      <c r="E217" s="4" t="s">
        <v>16</v>
      </c>
      <c r="F217" s="4" t="s">
        <v>24</v>
      </c>
      <c r="G217" s="2" t="s">
        <v>669</v>
      </c>
      <c r="H217" s="4" t="s">
        <v>668</v>
      </c>
      <c r="I217" s="4" t="s">
        <v>667</v>
      </c>
      <c r="J217" s="4" t="s">
        <v>666</v>
      </c>
      <c r="K217" s="22">
        <v>50</v>
      </c>
      <c r="L217" s="22">
        <v>20</v>
      </c>
      <c r="M217" s="22"/>
      <c r="N217" s="22"/>
      <c r="O217" s="9" t="s">
        <v>41</v>
      </c>
    </row>
    <row r="218" spans="1:15" ht="78.75" x14ac:dyDescent="0.25">
      <c r="A218" s="30">
        <v>216</v>
      </c>
      <c r="B218" s="4" t="s">
        <v>129</v>
      </c>
      <c r="C218" s="4" t="s">
        <v>842</v>
      </c>
      <c r="D218" s="4" t="s">
        <v>10</v>
      </c>
      <c r="E218" s="4" t="s">
        <v>16</v>
      </c>
      <c r="F218" s="4" t="s">
        <v>18</v>
      </c>
      <c r="G218" s="2" t="s">
        <v>659</v>
      </c>
      <c r="H218" s="4" t="s">
        <v>103</v>
      </c>
      <c r="I218" s="4" t="s">
        <v>845</v>
      </c>
      <c r="J218" s="4" t="s">
        <v>658</v>
      </c>
      <c r="K218" s="22">
        <v>30</v>
      </c>
      <c r="L218" s="22">
        <v>1</v>
      </c>
      <c r="M218" s="22"/>
      <c r="N218" s="22"/>
      <c r="O218" s="9" t="s">
        <v>41</v>
      </c>
    </row>
    <row r="219" spans="1:15" ht="141.75" x14ac:dyDescent="0.25">
      <c r="A219" s="30">
        <v>217</v>
      </c>
      <c r="B219" s="4" t="s">
        <v>506</v>
      </c>
      <c r="C219" s="20" t="s">
        <v>768</v>
      </c>
      <c r="D219" s="9" t="s">
        <v>23</v>
      </c>
      <c r="E219" s="9" t="s">
        <v>16</v>
      </c>
      <c r="F219" s="9" t="s">
        <v>12</v>
      </c>
      <c r="G219" s="9" t="s">
        <v>846</v>
      </c>
      <c r="H219" s="9" t="s">
        <v>844</v>
      </c>
      <c r="I219" s="9" t="s">
        <v>843</v>
      </c>
      <c r="J219" s="9" t="s">
        <v>769</v>
      </c>
      <c r="K219" s="3">
        <v>60</v>
      </c>
      <c r="L219" s="3"/>
      <c r="M219" s="3"/>
      <c r="N219" s="3"/>
      <c r="O219" s="9" t="s">
        <v>503</v>
      </c>
    </row>
    <row r="220" spans="1:15" ht="63" x14ac:dyDescent="0.25">
      <c r="A220" s="31">
        <v>218</v>
      </c>
      <c r="B220" s="4" t="s">
        <v>169</v>
      </c>
      <c r="C220" s="34" t="s">
        <v>170</v>
      </c>
      <c r="D220" s="34" t="s">
        <v>23</v>
      </c>
      <c r="E220" s="34" t="s">
        <v>16</v>
      </c>
      <c r="F220" s="34" t="s">
        <v>24</v>
      </c>
      <c r="G220" s="34" t="s">
        <v>893</v>
      </c>
      <c r="H220" s="34" t="s">
        <v>172</v>
      </c>
      <c r="I220" s="35" t="s">
        <v>894</v>
      </c>
      <c r="J220" s="35" t="s">
        <v>895</v>
      </c>
      <c r="K220" s="36">
        <v>160</v>
      </c>
      <c r="L220" s="36">
        <v>90</v>
      </c>
      <c r="M220" s="37"/>
      <c r="N220" s="36">
        <v>45</v>
      </c>
      <c r="O220" s="34" t="s">
        <v>176</v>
      </c>
    </row>
    <row r="221" spans="1:15" ht="63" x14ac:dyDescent="0.25">
      <c r="A221" s="31">
        <v>219</v>
      </c>
      <c r="B221" s="4" t="s">
        <v>169</v>
      </c>
      <c r="C221" s="34" t="s">
        <v>441</v>
      </c>
      <c r="D221" s="34" t="s">
        <v>23</v>
      </c>
      <c r="E221" s="34" t="s">
        <v>16</v>
      </c>
      <c r="F221" s="34" t="s">
        <v>24</v>
      </c>
      <c r="G221" s="34" t="s">
        <v>896</v>
      </c>
      <c r="H221" s="34" t="s">
        <v>439</v>
      </c>
      <c r="I221" s="38" t="s">
        <v>897</v>
      </c>
      <c r="J221" s="39" t="s">
        <v>437</v>
      </c>
      <c r="K221" s="36">
        <v>70</v>
      </c>
      <c r="L221" s="36">
        <v>70</v>
      </c>
      <c r="M221" s="36"/>
      <c r="N221" s="36">
        <v>70</v>
      </c>
      <c r="O221" s="34" t="s">
        <v>41</v>
      </c>
    </row>
    <row r="222" spans="1:15" ht="63" x14ac:dyDescent="0.25">
      <c r="A222" s="31">
        <v>220</v>
      </c>
      <c r="B222" s="4" t="s">
        <v>169</v>
      </c>
      <c r="C222" s="34" t="s">
        <v>445</v>
      </c>
      <c r="D222" s="34" t="s">
        <v>23</v>
      </c>
      <c r="E222" s="34" t="s">
        <v>16</v>
      </c>
      <c r="F222" s="34" t="s">
        <v>24</v>
      </c>
      <c r="G222" s="34" t="s">
        <v>898</v>
      </c>
      <c r="H222" s="34" t="s">
        <v>443</v>
      </c>
      <c r="I222" s="34" t="s">
        <v>899</v>
      </c>
      <c r="J222" s="34" t="s">
        <v>442</v>
      </c>
      <c r="K222" s="36">
        <v>50</v>
      </c>
      <c r="L222" s="36">
        <v>30</v>
      </c>
      <c r="M222" s="37"/>
      <c r="N222" s="36">
        <v>50</v>
      </c>
      <c r="O222" s="34" t="s">
        <v>41</v>
      </c>
    </row>
    <row r="223" spans="1:15" ht="110.25" x14ac:dyDescent="0.25">
      <c r="A223" s="31">
        <v>221</v>
      </c>
      <c r="B223" s="4" t="s">
        <v>169</v>
      </c>
      <c r="C223" s="34" t="s">
        <v>448</v>
      </c>
      <c r="D223" s="34" t="s">
        <v>23</v>
      </c>
      <c r="E223" s="34" t="s">
        <v>11</v>
      </c>
      <c r="F223" s="34" t="s">
        <v>18</v>
      </c>
      <c r="G223" s="34" t="s">
        <v>900</v>
      </c>
      <c r="H223" s="34" t="s">
        <v>434</v>
      </c>
      <c r="I223" s="34" t="s">
        <v>901</v>
      </c>
      <c r="J223" s="34" t="s">
        <v>902</v>
      </c>
      <c r="K223" s="36">
        <v>120</v>
      </c>
      <c r="L223" s="36">
        <v>75</v>
      </c>
      <c r="M223" s="37"/>
      <c r="N223" s="36">
        <v>35</v>
      </c>
      <c r="O223" s="34" t="s">
        <v>176</v>
      </c>
    </row>
    <row r="224" spans="1:15" ht="78.75" x14ac:dyDescent="0.25">
      <c r="A224" s="31">
        <v>222</v>
      </c>
      <c r="B224" s="4" t="s">
        <v>169</v>
      </c>
      <c r="C224" s="34" t="s">
        <v>171</v>
      </c>
      <c r="D224" s="34" t="s">
        <v>23</v>
      </c>
      <c r="E224" s="34" t="s">
        <v>16</v>
      </c>
      <c r="F224" s="34" t="s">
        <v>24</v>
      </c>
      <c r="G224" s="34" t="s">
        <v>903</v>
      </c>
      <c r="H224" s="34" t="s">
        <v>172</v>
      </c>
      <c r="I224" s="34" t="s">
        <v>904</v>
      </c>
      <c r="J224" s="34" t="s">
        <v>174</v>
      </c>
      <c r="K224" s="36">
        <v>160</v>
      </c>
      <c r="L224" s="36">
        <v>160</v>
      </c>
      <c r="M224" s="36"/>
      <c r="N224" s="36">
        <v>45</v>
      </c>
      <c r="O224" s="34" t="s">
        <v>176</v>
      </c>
    </row>
    <row r="225" spans="1:15" ht="63" x14ac:dyDescent="0.25">
      <c r="A225" s="31">
        <v>223</v>
      </c>
      <c r="B225" s="4" t="s">
        <v>169</v>
      </c>
      <c r="C225" s="34" t="s">
        <v>452</v>
      </c>
      <c r="D225" s="34" t="s">
        <v>23</v>
      </c>
      <c r="E225" s="34" t="s">
        <v>16</v>
      </c>
      <c r="F225" s="34" t="s">
        <v>24</v>
      </c>
      <c r="G225" s="34" t="s">
        <v>905</v>
      </c>
      <c r="H225" s="34" t="s">
        <v>443</v>
      </c>
      <c r="I225" s="34" t="s">
        <v>906</v>
      </c>
      <c r="J225" s="34" t="s">
        <v>449</v>
      </c>
      <c r="K225" s="36">
        <v>50</v>
      </c>
      <c r="L225" s="36">
        <v>20</v>
      </c>
      <c r="M225" s="36"/>
      <c r="N225" s="36">
        <v>7</v>
      </c>
      <c r="O225" s="34" t="s">
        <v>41</v>
      </c>
    </row>
    <row r="226" spans="1:15" ht="63" x14ac:dyDescent="0.25">
      <c r="A226" s="31">
        <v>224</v>
      </c>
      <c r="B226" s="4" t="s">
        <v>169</v>
      </c>
      <c r="C226" s="34" t="s">
        <v>907</v>
      </c>
      <c r="D226" s="34" t="s">
        <v>23</v>
      </c>
      <c r="E226" s="34" t="s">
        <v>11</v>
      </c>
      <c r="F226" s="34" t="s">
        <v>18</v>
      </c>
      <c r="G226" s="34" t="s">
        <v>908</v>
      </c>
      <c r="H226" s="34" t="s">
        <v>675</v>
      </c>
      <c r="I226" s="34" t="s">
        <v>909</v>
      </c>
      <c r="J226" s="34" t="s">
        <v>673</v>
      </c>
      <c r="K226" s="36">
        <v>60</v>
      </c>
      <c r="L226" s="36">
        <v>45</v>
      </c>
      <c r="M226" s="36">
        <v>20</v>
      </c>
      <c r="N226" s="36">
        <v>20</v>
      </c>
      <c r="O226" s="34" t="s">
        <v>910</v>
      </c>
    </row>
    <row r="227" spans="1:15" ht="78.75" x14ac:dyDescent="0.25">
      <c r="A227" s="31">
        <v>225</v>
      </c>
      <c r="B227" s="4" t="s">
        <v>169</v>
      </c>
      <c r="C227" s="34" t="s">
        <v>678</v>
      </c>
      <c r="D227" s="34" t="s">
        <v>23</v>
      </c>
      <c r="E227" s="34" t="s">
        <v>16</v>
      </c>
      <c r="F227" s="34" t="s">
        <v>24</v>
      </c>
      <c r="G227" s="34" t="s">
        <v>911</v>
      </c>
      <c r="H227" s="34" t="s">
        <v>443</v>
      </c>
      <c r="I227" s="34" t="s">
        <v>912</v>
      </c>
      <c r="J227" s="34" t="s">
        <v>677</v>
      </c>
      <c r="K227" s="36">
        <v>40</v>
      </c>
      <c r="L227" s="36">
        <v>30</v>
      </c>
      <c r="M227" s="36"/>
      <c r="N227" s="36">
        <v>40</v>
      </c>
      <c r="O227" s="34" t="s">
        <v>41</v>
      </c>
    </row>
    <row r="228" spans="1:15" ht="78.75" x14ac:dyDescent="0.25">
      <c r="A228" s="31">
        <v>226</v>
      </c>
      <c r="B228" s="4" t="s">
        <v>169</v>
      </c>
      <c r="C228" s="34" t="s">
        <v>680</v>
      </c>
      <c r="D228" s="34" t="s">
        <v>23</v>
      </c>
      <c r="E228" s="34" t="s">
        <v>16</v>
      </c>
      <c r="F228" s="34" t="s">
        <v>24</v>
      </c>
      <c r="G228" s="34" t="s">
        <v>913</v>
      </c>
      <c r="H228" s="34" t="s">
        <v>172</v>
      </c>
      <c r="I228" s="34" t="s">
        <v>904</v>
      </c>
      <c r="J228" s="34" t="s">
        <v>679</v>
      </c>
      <c r="K228" s="36">
        <v>160</v>
      </c>
      <c r="L228" s="36">
        <v>80</v>
      </c>
      <c r="M228" s="36"/>
      <c r="N228" s="36">
        <v>45</v>
      </c>
      <c r="O228" s="34" t="s">
        <v>176</v>
      </c>
    </row>
    <row r="229" spans="1:15" ht="78.75" x14ac:dyDescent="0.25">
      <c r="A229" s="31">
        <v>227</v>
      </c>
      <c r="B229" s="4" t="s">
        <v>169</v>
      </c>
      <c r="C229" s="40" t="s">
        <v>436</v>
      </c>
      <c r="D229" s="34" t="s">
        <v>23</v>
      </c>
      <c r="E229" s="34" t="s">
        <v>15</v>
      </c>
      <c r="F229" s="34" t="s">
        <v>12</v>
      </c>
      <c r="G229" s="40" t="s">
        <v>914</v>
      </c>
      <c r="H229" s="34" t="s">
        <v>434</v>
      </c>
      <c r="I229" s="35" t="s">
        <v>915</v>
      </c>
      <c r="J229" s="41" t="s">
        <v>432</v>
      </c>
      <c r="K229" s="36">
        <v>120</v>
      </c>
      <c r="L229" s="36">
        <v>70</v>
      </c>
      <c r="M229" s="36">
        <v>35</v>
      </c>
      <c r="N229" s="42"/>
      <c r="O229" s="34" t="s">
        <v>176</v>
      </c>
    </row>
    <row r="230" spans="1:15" ht="78.75" x14ac:dyDescent="0.25">
      <c r="A230" s="31">
        <v>228</v>
      </c>
      <c r="B230" s="4" t="s">
        <v>169</v>
      </c>
      <c r="C230" s="40" t="s">
        <v>683</v>
      </c>
      <c r="D230" s="34" t="s">
        <v>23</v>
      </c>
      <c r="E230" s="34" t="s">
        <v>11</v>
      </c>
      <c r="F230" s="34" t="s">
        <v>12</v>
      </c>
      <c r="G230" s="40" t="s">
        <v>916</v>
      </c>
      <c r="H230" s="34" t="s">
        <v>434</v>
      </c>
      <c r="I230" s="35" t="s">
        <v>915</v>
      </c>
      <c r="J230" s="34" t="s">
        <v>681</v>
      </c>
      <c r="K230" s="36">
        <v>160</v>
      </c>
      <c r="L230" s="36">
        <v>80</v>
      </c>
      <c r="M230" s="36">
        <v>10</v>
      </c>
      <c r="N230" s="36">
        <v>35</v>
      </c>
      <c r="O230" s="34" t="s">
        <v>176</v>
      </c>
    </row>
  </sheetData>
  <autoFilter ref="A1:O219">
    <filterColumn colId="10" showButton="0"/>
    <filterColumn colId="11" showButton="0"/>
    <filterColumn colId="12" showButton="0"/>
  </autoFilter>
  <mergeCells count="12">
    <mergeCell ref="K1:N1"/>
    <mergeCell ref="O1:O2"/>
    <mergeCell ref="A1:A2"/>
    <mergeCell ref="E1:E2"/>
    <mergeCell ref="H1:H2"/>
    <mergeCell ref="I1:I2"/>
    <mergeCell ref="J1:J2"/>
    <mergeCell ref="G1:G2"/>
    <mergeCell ref="F1:F2"/>
    <mergeCell ref="D1:D2"/>
    <mergeCell ref="C1:C2"/>
    <mergeCell ref="B1:B2"/>
  </mergeCells>
  <dataValidations count="7">
    <dataValidation type="list" allowBlank="1" showInputMessage="1" showErrorMessage="1" sqref="E3:E36 E148:E230 E38:E146">
      <formula1>"международное, всероссийское, региональное"</formula1>
    </dataValidation>
    <dataValidation type="list" allowBlank="1" showInputMessage="1" showErrorMessage="1" sqref="D148:D230 D3:D39 D41:D86 D88:D146">
      <formula1>"научное, научно-техническое, научно-методическое"</formula1>
    </dataValidation>
    <dataValidation type="list" allowBlank="1" showInputMessage="1" showErrorMessage="1" sqref="F148:F230 F3:F146">
      <formula1>"очный, дистанционный, смешанный"</formula1>
    </dataValidation>
    <dataValidation type="list" allowBlank="1" showInputMessage="1" showErrorMessage="1" sqref="D147">
      <formula1>"научное,научно-техническое,научно-методическое"</formula1>
      <formula2>0</formula2>
    </dataValidation>
    <dataValidation type="list" allowBlank="1" showInputMessage="1" showErrorMessage="1" sqref="E147">
      <formula1>"международное,всероссийское,региональное"</formula1>
      <formula2>0</formula2>
    </dataValidation>
    <dataValidation type="list" allowBlank="1" showInputMessage="1" showErrorMessage="1" sqref="F147">
      <formula1>"очный,дистанционный,смешанный"</formula1>
      <formula2>0</formula2>
    </dataValidation>
    <dataValidation type="list" allowBlank="1" showInputMessage="1" showErrorMessage="1" sqref="D40 D87">
      <formula1>"научное, научно-техническое, научно-методическое, научно-популярное"</formula1>
    </dataValidation>
  </dataValidations>
  <hyperlinks>
    <hyperlink ref="I147" r:id="rId1"/>
  </hyperlinks>
  <pageMargins left="0.7" right="0.7" top="0.75" bottom="0.75" header="0.3" footer="0.3"/>
  <pageSetup paperSize="9" scale="2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2026-03-23T03:55:53Z</dcterms:modified>
</cp:coreProperties>
</file>